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okumentumok\EKÖP\2026_2027\EKÖP palyazati csomagok\"/>
    </mc:Choice>
  </mc:AlternateContent>
  <xr:revisionPtr revIDLastSave="0" documentId="13_ncr:1_{4550A7D1-6699-4992-A202-579094DA6498}" xr6:coauthVersionLast="47" xr6:coauthVersionMax="47" xr10:uidLastSave="{00000000-0000-0000-0000-000000000000}"/>
  <bookViews>
    <workbookView xWindow="-120" yWindow="-120" windowWidth="29040" windowHeight="15720" tabRatio="204" xr2:uid="{00000000-000D-0000-FFFF-FFFF00000000}"/>
  </bookViews>
  <sheets>
    <sheet name="Pályázati adatlap_oktató_kutató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adatlap_oktató_kutató'!$B$2:$Q$2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adatlap_oktató_kutató'!$B$1:$E$123</definedName>
    <definedName name="tudomanyag">[1]Munka1!$H$1:$H$55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<sst xmlns="http://schemas.openxmlformats.org/spreadsheetml/2006/main" count="374" uniqueCount="300">
  <si>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</si>
  <si>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</si>
  <si>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</si>
  <si>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</si>
  <si>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</si>
  <si>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</si>
  <si>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</si>
  <si>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</si>
  <si>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</si>
  <si>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</si>
  <si>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Anyja neve:</t>
  </si>
  <si>
    <t>Állampolgárság:</t>
  </si>
  <si>
    <t>Adóazonosító jel:</t>
  </si>
  <si>
    <t>8.</t>
  </si>
  <si>
    <t>TAJ szám:</t>
  </si>
  <si>
    <t>9.</t>
  </si>
  <si>
    <t>Elérhetőségek:</t>
  </si>
  <si>
    <t>Telefonszám(ok):</t>
  </si>
  <si>
    <t>10.</t>
  </si>
  <si>
    <t>Állandó lakcím:</t>
  </si>
  <si>
    <t>10.1.</t>
  </si>
  <si>
    <t>Irányítószám:</t>
  </si>
  <si>
    <t>10.2.</t>
  </si>
  <si>
    <t>Település:</t>
  </si>
  <si>
    <t>Utca: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</si>
  <si>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</si>
  <si>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</si>
  <si>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</si>
  <si>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</si>
  <si>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</si>
  <si>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</si>
  <si>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</si>
  <si>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</si>
  <si>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</si>
  <si>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</si>
  <si>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</si>
  <si>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</si>
  <si>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</si>
  <si>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</si>
  <si>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</si>
  <si>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</si>
  <si>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</si>
  <si>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</si>
  <si>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</si>
  <si>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</si>
  <si>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</si>
  <si>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</si>
  <si>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</si>
  <si>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Kar neve: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</si>
  <si>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</si>
  <si>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</si>
  <si>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</si>
  <si>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</si>
  <si>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</si>
  <si>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</si>
  <si>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</si>
  <si>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</si>
  <si>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Beosztás: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</si>
  <si>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</si>
  <si>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</si>
  <si>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</si>
  <si>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</si>
  <si>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</si>
  <si>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</si>
  <si>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</si>
  <si>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</si>
  <si>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Tehetséggel fel!</t>
  </si>
  <si>
    <t>mesterképzés</t>
  </si>
  <si>
    <t>levelező képzés</t>
  </si>
  <si>
    <t>magyar állami ösztöndíjas</t>
  </si>
  <si>
    <t>Állam- és Jogtudományi</t>
  </si>
  <si>
    <t>esti képzés</t>
  </si>
  <si>
    <t>magyar állami részösztöndíjas</t>
  </si>
  <si>
    <t>Biológia</t>
  </si>
  <si>
    <t>2018/2019</t>
  </si>
  <si>
    <t>távoktatás</t>
  </si>
  <si>
    <t>önköltséges</t>
  </si>
  <si>
    <t>Fizika, Földtudományok és Matematika</t>
  </si>
  <si>
    <t>Bolyai+ oktató, kutató</t>
  </si>
  <si>
    <t>Had- és Rendészettudományi</t>
  </si>
  <si>
    <t>Humán Tudományi</t>
  </si>
  <si>
    <t>Informatika Tudományi</t>
  </si>
  <si>
    <t>fiatal oktató, kutató</t>
  </si>
  <si>
    <t>Kémiai és Vegyipari</t>
  </si>
  <si>
    <t>Közgazdaságtudományi</t>
  </si>
  <si>
    <t>Műszaki Tudományi</t>
  </si>
  <si>
    <t>Művészeti és Művészettudományi</t>
  </si>
  <si>
    <t>Orvos- és Egészségtudományi</t>
  </si>
  <si>
    <t>Pedagógiai, Pszichológiai, Andragógiai és Könyvtártudományi</t>
  </si>
  <si>
    <t>Tanulás- és Tanításmódszertani - Tudástechnológiai</t>
  </si>
  <si>
    <t>Társadalomtudományi</t>
  </si>
  <si>
    <t>Testnevelés- és Sporttudományi</t>
  </si>
  <si>
    <t>2019/2020</t>
  </si>
  <si>
    <t>doktori képzés első két év</t>
  </si>
  <si>
    <t>doktori képzés második két év</t>
  </si>
  <si>
    <t>doktorvárományos vagy posztdoktor</t>
  </si>
  <si>
    <t>2020/2021</t>
  </si>
  <si>
    <t>E-mail cím: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</si>
  <si>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</si>
  <si>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</si>
  <si>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</si>
  <si>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</si>
  <si>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</si>
  <si>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</si>
  <si>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I. Pályázói Alapadatok</t>
  </si>
  <si>
    <t>II. Megpályázott ösztöndíjra vonatkozó főbb adatok:</t>
  </si>
  <si>
    <t>További benyújtott / elnyert ösztöndíjak</t>
  </si>
  <si>
    <t>Pályázói alapadatok</t>
  </si>
  <si>
    <t>2022/2023</t>
  </si>
  <si>
    <t>NEPTUN kód:</t>
  </si>
  <si>
    <t xml:space="preserve">Pénzintézeti adatok: </t>
  </si>
  <si>
    <t>12.3.</t>
  </si>
  <si>
    <t>12.4.</t>
  </si>
  <si>
    <t>13.1.</t>
  </si>
  <si>
    <t>13.2.</t>
  </si>
  <si>
    <t>I.1. állatorvosi tudományok</t>
  </si>
  <si>
    <t>I.2. állattenyésztési tudományok</t>
  </si>
  <si>
    <t>I.3. élelmiszertudományok</t>
  </si>
  <si>
    <t>I.4. erdészeti és vadgazdálkodási tudományok</t>
  </si>
  <si>
    <t>I.5. növénytermesztési és kertészeti tudományok</t>
  </si>
  <si>
    <t>II.1. filozófiai tudományok</t>
  </si>
  <si>
    <t>II.2. irodalom- és kultúratudományok</t>
  </si>
  <si>
    <t>II.3. művészettörténeti és művelődéstörténeti tudományok</t>
  </si>
  <si>
    <t>II.4. művészettudomány</t>
  </si>
  <si>
    <t>II.5. néprajz- és kulturális antropológia</t>
  </si>
  <si>
    <t>II.6. neveléstudományok</t>
  </si>
  <si>
    <t>II.7. nyelvtudományok</t>
  </si>
  <si>
    <t>II.8. pszichológiai tudományok</t>
  </si>
  <si>
    <t>II.9. történelemtudományok</t>
  </si>
  <si>
    <t>II.10. vallástudományok</t>
  </si>
  <si>
    <t>III.1. hittudományok</t>
  </si>
  <si>
    <t>IV.1. agrárműszaki tudományok</t>
  </si>
  <si>
    <t>IV.2. anyagtudományok és technológiák</t>
  </si>
  <si>
    <t>IV.3. bio-, környezet- és vegyészmérnöki tudományok</t>
  </si>
  <si>
    <t>IV.4. építészmérnöki tudományok</t>
  </si>
  <si>
    <t>IV.5. építőmérnöki tudományok</t>
  </si>
  <si>
    <t>IV.6. gépészeti tudományok</t>
  </si>
  <si>
    <t>IV.7. informatikai tudományok</t>
  </si>
  <si>
    <t>IV.8. katonai műszaki tudományok</t>
  </si>
  <si>
    <t>IV.9. közlekedés- és járműtudományok</t>
  </si>
  <si>
    <t>IV.10. villamosmérnöki tudományok</t>
  </si>
  <si>
    <t>V.1. építőművészet</t>
  </si>
  <si>
    <t>V.2. film- és videoművészet</t>
  </si>
  <si>
    <t>V.3. iparművészet</t>
  </si>
  <si>
    <t>V.4. képzőművészet</t>
  </si>
  <si>
    <t>V.5. multimédia-művészet</t>
  </si>
  <si>
    <t>V.6. színházművészet</t>
  </si>
  <si>
    <t>V.7. tánc- és mozdulatművészet</t>
  </si>
  <si>
    <t>V.8. zeneművészet</t>
  </si>
  <si>
    <t>VI.1. egészségtudományok</t>
  </si>
  <si>
    <t>VI.2. elméleti orvostudományok</t>
  </si>
  <si>
    <t>VI.3. gyógyszerészeti tudományok</t>
  </si>
  <si>
    <t>VI.4. klinikai orvostudományok</t>
  </si>
  <si>
    <t>VI.5. sporttudományok</t>
  </si>
  <si>
    <t>VII.1. állam- és jogtudományok</t>
  </si>
  <si>
    <t>VII.2. gazdálkodás- és szervezéstudományok</t>
  </si>
  <si>
    <t>VII.3. hadtudományok</t>
  </si>
  <si>
    <t>VII.4. közgazdaságtudományok</t>
  </si>
  <si>
    <t>VII.5. közigazgatás-tudományok</t>
  </si>
  <si>
    <t>VII.6. média-és kommunikációs tudományok</t>
  </si>
  <si>
    <t>VII.7. politikatudományok</t>
  </si>
  <si>
    <t>VII.8. regionális tudományok</t>
  </si>
  <si>
    <t>VII.9. rendészettudomány</t>
  </si>
  <si>
    <t>VII.10. szociológiai tudományok</t>
  </si>
  <si>
    <t>VIII.1. biológiai tudományok</t>
  </si>
  <si>
    <t>VIII.2. fizikai tudományok</t>
  </si>
  <si>
    <t>VIII.3. földtudományok</t>
  </si>
  <si>
    <t>VIII.4. kémiai tudományok</t>
  </si>
  <si>
    <t>VIII.5. környezettudományok</t>
  </si>
  <si>
    <t>VIII.6. matematika- és számítástudományok</t>
  </si>
  <si>
    <t>PhD</t>
  </si>
  <si>
    <t>DLA</t>
  </si>
  <si>
    <t>CSc (kandidátus)</t>
  </si>
  <si>
    <t>Dr. habil.</t>
  </si>
  <si>
    <t>DSc (MTA Doktora)</t>
  </si>
  <si>
    <t>nincs fokozata</t>
  </si>
  <si>
    <t>Tudományos fokozat: (legördülő menü)</t>
  </si>
  <si>
    <t>Munkahely (Kar, Intézet, Tanszék):</t>
  </si>
  <si>
    <t>Általános Orvostudományi Kar</t>
  </si>
  <si>
    <t>Bölcsészettudományi Kar</t>
  </si>
  <si>
    <t>Egészségtudományi Kar</t>
  </si>
  <si>
    <t>Fogorvostudományi Kar</t>
  </si>
  <si>
    <t>Gazdaságtudományi Kar</t>
  </si>
  <si>
    <t>Gyermeknevelési és Gyógypedagógiai Kar</t>
  </si>
  <si>
    <t>Gyógyszerésztudományi Kar</t>
  </si>
  <si>
    <t>Informatikai Kar</t>
  </si>
  <si>
    <t>Mezőgazdaság-, Élelmiszertudományi és Környezetgazdálkodási Kar</t>
  </si>
  <si>
    <t>Műszaki Kar</t>
  </si>
  <si>
    <t>Természettudományi és Technológiai Kar</t>
  </si>
  <si>
    <t>Zeneművészeti Kar</t>
  </si>
  <si>
    <t>Állam- és Jogtudományi Kar</t>
  </si>
  <si>
    <t>Befogadó kar neve (ahol a kutatás megvalósítása történik, amely kar dékánja a befogadó nyilatkozatot aláírta): (legördülő menü)</t>
  </si>
  <si>
    <r>
      <t xml:space="preserve">A pályázat érékelése szempontjából fontos információk 
</t>
    </r>
    <r>
      <rPr>
        <sz val="18"/>
        <color theme="1"/>
        <rFont val="Calibri"/>
        <family val="2"/>
        <charset val="238"/>
        <scheme val="minor"/>
      </rPr>
      <t>(ld. A pályázati kiírás 8. számú melléklete)</t>
    </r>
  </si>
  <si>
    <t>1.3.</t>
  </si>
  <si>
    <t>Közlemény címe:</t>
  </si>
  <si>
    <t>A folyóirat, kiadvány megnevezése, évfolyama, száma, a megjelenés paramétereivel:</t>
  </si>
  <si>
    <t>Online megjelenés esetén az elérhetőség linkje:</t>
  </si>
  <si>
    <r>
      <t xml:space="preserve">A megpályázott EKÖP-ösztöndíjas időszakra vonatkozóan </t>
    </r>
    <r>
      <rPr>
        <b/>
        <sz val="11"/>
        <color rgb="FFFF0000"/>
        <rFont val="Calibri"/>
        <family val="2"/>
        <charset val="238"/>
        <scheme val="minor"/>
      </rPr>
      <t>elnyert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 xml:space="preserve">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</si>
  <si>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A megpályázott EKÖP-ösztöndíjas  időszakra vonatkozóan </t>
    </r>
    <r>
      <rPr>
        <b/>
        <sz val="11"/>
        <color rgb="FFFF0000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</si>
  <si>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t>az EKÖP ösztöndj elnyerése esetén vállalom a pályázati kiírás 10. pontjában felsorolt kötelező vállalások teljesítését.</t>
  </si>
  <si>
    <t>a Pályázati Kiírásban meghatározott kizáró okok velem szemben nem állnak fenn.</t>
  </si>
  <si>
    <t>Állattenyésztési Tudományok Doktori Iskola</t>
  </si>
  <si>
    <t>Egészségtudományok Doktori Iskola</t>
  </si>
  <si>
    <t>Fizikai Tudományok Doktori Iskola</t>
  </si>
  <si>
    <t>Fogorvostudományok Doktori Iskola</t>
  </si>
  <si>
    <t>Földtudományok Doktori Iskola</t>
  </si>
  <si>
    <t>Gyógyszerészeti Tudományok Doktori Iskola</t>
  </si>
  <si>
    <t>Humán Tudományok Doktori Iskola - Filozófia Doktori Program</t>
  </si>
  <si>
    <t>Humán Tudományok Doktori Iskola - Neveléstudományi Doktori Program</t>
  </si>
  <si>
    <t>Humán Tudományok Doktori Iskola - Pszichológia Doktori Program</t>
  </si>
  <si>
    <t>Humán Tudományok Doktori Iskola - Szociológia és Társadalompolitika Doktori Program</t>
  </si>
  <si>
    <t>Idegtudományok Doktori Iskola</t>
  </si>
  <si>
    <t>Informatikai Tudományok Doktori Iskola</t>
  </si>
  <si>
    <t>Juhász-Nagy Pál Doktori Iskola</t>
  </si>
  <si>
    <t>Kémia Doktori Iskola</t>
  </si>
  <si>
    <t>Kerpely Kálmán Doktori Iskola</t>
  </si>
  <si>
    <t>Klinikai Orvostudományok Doktori Iskola</t>
  </si>
  <si>
    <t>Laki Kálmán Doktori Iskola</t>
  </si>
  <si>
    <t>Marton Géza Állam- és Jogtudományi Doktori Iskola</t>
  </si>
  <si>
    <t>Matematika- és Számítástudományok Doktori Iskola</t>
  </si>
  <si>
    <t>Molekuláris Orvostudomány Doktori Iskola</t>
  </si>
  <si>
    <t>Molekuláris Sejt- és Immunbiológia Doktori Iskola</t>
  </si>
  <si>
    <t>Nyelvtudományok Doktori Iskola</t>
  </si>
  <si>
    <t>Petrányi Gyula Klinikai Immunológiai és Allergológiai Doktori Iskola</t>
  </si>
  <si>
    <t>Táplálkozás- és Élelmiszertudományi Doktori Iskola – Táplálkozástudományi Program</t>
  </si>
  <si>
    <t>Történelmi és Néprajzi Doktori Iskola - Néprajz Program</t>
  </si>
  <si>
    <t>Történelmi és Néprajzi Doktori Iskola - Történelem Program</t>
  </si>
  <si>
    <t>Kutatási téma tudományági besorolása (a Pályázati Kiírás 7. számú melléklete "A" része szerint): (legördülő menü)</t>
  </si>
  <si>
    <t>Hallgatók felzárkóztatásában, illetve a tehetséggondozásban vállalt feladat:
(A pályázati kiírás 10.1. pontja szerint minden kategóriában kötelező vállalás. A kutatási tervben részletesen is be kell mutatni!)</t>
  </si>
  <si>
    <t>Kutatási pályázati programra vonatkozó adatok</t>
  </si>
  <si>
    <t>III. Kutatási témára vonatkozó adatok</t>
  </si>
  <si>
    <t>állami ösztöndíjas</t>
  </si>
  <si>
    <t>Legmagasabb iskolai képzettség</t>
  </si>
  <si>
    <r>
      <rPr>
        <b/>
        <sz val="11"/>
        <rFont val="Calibri"/>
        <family val="2"/>
        <charset val="238"/>
        <scheme val="minor"/>
      </rPr>
      <t>Doktori iskola, amelyben doktori fokozatot szerzett/szerez</t>
    </r>
    <r>
      <rPr>
        <sz val="11"/>
        <rFont val="Calibri"/>
        <family val="2"/>
        <charset val="238"/>
        <scheme val="minor"/>
      </rPr>
      <t>: (legördülő menü)</t>
    </r>
  </si>
  <si>
    <r>
      <t xml:space="preserve">Az </t>
    </r>
    <r>
      <rPr>
        <b/>
        <sz val="11"/>
        <color theme="1"/>
        <rFont val="Calibri"/>
        <family val="2"/>
        <charset val="238"/>
        <scheme val="minor"/>
      </rPr>
      <t>EKÖP</t>
    </r>
    <r>
      <rPr>
        <sz val="11"/>
        <color theme="1"/>
        <rFont val="Calibri"/>
        <family val="2"/>
        <charset val="238"/>
        <scheme val="minor"/>
      </rPr>
      <t xml:space="preserve"> pályázat keretében benyújtandó </t>
    </r>
    <r>
      <rPr>
        <b/>
        <sz val="11"/>
        <color theme="1"/>
        <rFont val="Calibri"/>
        <family val="2"/>
        <charset val="238"/>
        <scheme val="minor"/>
      </rPr>
      <t>kutatási téma címe</t>
    </r>
    <r>
      <rPr>
        <sz val="11"/>
        <color theme="1"/>
        <rFont val="Calibri"/>
        <family val="2"/>
        <charset val="238"/>
        <scheme val="minor"/>
      </rPr>
      <t xml:space="preserve"> (a kari befogadó nyilatkozatban és a kutatási tervben megadott címmel megegyezően):</t>
    </r>
  </si>
  <si>
    <r>
      <t>IV. A témavezető adatai (</t>
    </r>
    <r>
      <rPr>
        <b/>
        <sz val="11"/>
        <color rgb="FF0070C0"/>
        <rFont val="Calibri"/>
        <family val="2"/>
        <charset val="238"/>
        <scheme val="minor"/>
      </rPr>
      <t>csak a doktorvárományos kategóriában releváns</t>
    </r>
    <r>
      <rPr>
        <b/>
        <sz val="11"/>
        <rFont val="Calibri"/>
        <family val="2"/>
        <charset val="238"/>
        <scheme val="minor"/>
      </rPr>
      <t>)</t>
    </r>
  </si>
  <si>
    <t>Munka adatok</t>
  </si>
  <si>
    <t>A Debreceni Egyetem oktatási és tudományos kutatási szervezeti egysége, amelyben oktatási és/vagy kutatási tevékenységet folytat oktatói, kutatói munkaviszony vagy munkavégzésre irányuló egyéb jogviszony keretében (kar, tanszék, intézet):</t>
  </si>
  <si>
    <t>Jogviszony típusa: (legördülő menü)</t>
  </si>
  <si>
    <t>oktatói munkaviszony (tanársegéd, adjunktus, docens)</t>
  </si>
  <si>
    <t>kutatói munkaviszony (segédmunkatárs, munkatárs, főmunkatárs)</t>
  </si>
  <si>
    <t>egyéb jogviszony (pl. megbízás, egészségügyi szolgálati jogviszony, stb.)</t>
  </si>
  <si>
    <r>
      <t>Heti munkaidő: (óra)</t>
    </r>
    <r>
      <rPr>
        <sz val="11"/>
        <color rgb="FF0070C0"/>
        <rFont val="Calibri"/>
        <family val="2"/>
        <charset val="238"/>
        <scheme val="minor"/>
      </rPr>
      <t/>
    </r>
  </si>
  <si>
    <r>
      <t>VI. Legmagasabb képzettségi szintre vonatkozó adatok (</t>
    </r>
    <r>
      <rPr>
        <b/>
        <sz val="11"/>
        <color rgb="FF0070C0"/>
        <rFont val="Calibri"/>
        <family val="2"/>
        <charset val="238"/>
        <scheme val="minor"/>
      </rPr>
      <t>csak a doktorvárományos kategóriában releváns</t>
    </r>
    <r>
      <rPr>
        <b/>
        <sz val="11"/>
        <color theme="1"/>
        <rFont val="Calibri"/>
        <family val="2"/>
        <charset val="238"/>
        <scheme val="minor"/>
      </rPr>
      <t>)</t>
    </r>
  </si>
  <si>
    <t>A doktori védés időpontja:</t>
  </si>
  <si>
    <t>A fokozat megszerzésének időpontja (a doktori oklevél dátuma):</t>
  </si>
  <si>
    <t xml:space="preserve">A doktori fokozat minősítése (summa cum laude, cum laude, rite): </t>
  </si>
  <si>
    <r>
      <t xml:space="preserve">VII.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A PhD/DLA minősítésre vonatkozó adatok (</t>
    </r>
    <r>
      <rPr>
        <b/>
        <sz val="11"/>
        <color rgb="FF0070C0"/>
        <rFont val="Calibri"/>
        <family val="2"/>
        <charset val="238"/>
        <scheme val="minor"/>
      </rPr>
      <t>csak a posztdoktor kategóriában releváns</t>
    </r>
    <r>
      <rPr>
        <b/>
        <sz val="11"/>
        <color theme="1"/>
        <rFont val="Calibri"/>
        <family val="2"/>
        <charset val="238"/>
        <scheme val="minor"/>
      </rPr>
      <t>) 
Amennyiben a PhD/DLA fokozatát a pályázat benyújtásáig nem szerezte meg, a fokozat megszerzésének várható időponját a 4. pontban jelölje:</t>
    </r>
  </si>
  <si>
    <t>Elnyert tudományos díjak, ösztöndíjak (felsorolás):</t>
  </si>
  <si>
    <r>
      <t xml:space="preserve">XI. Amely tudományos tevékenységet dokumentummal nem lehet igazolni, annak szöveges feltüntetését itt kérjük megadni </t>
    </r>
    <r>
      <rPr>
        <b/>
        <sz val="11"/>
        <rFont val="Calibri"/>
        <family val="2"/>
        <charset val="238"/>
        <scheme val="minor"/>
      </rPr>
      <t>(sorok bővíthetőek)</t>
    </r>
    <r>
      <rPr>
        <b/>
        <sz val="11"/>
        <color rgb="FF0070C0"/>
        <rFont val="Calibri"/>
        <family val="2"/>
        <charset val="238"/>
        <scheme val="minor"/>
      </rPr>
      <t/>
    </r>
  </si>
  <si>
    <t>XII. Innováció területén végzett kiválóság, iparjogvédelmi oltalommal való rendelkezés (sorok bővíthetőek)</t>
  </si>
  <si>
    <t>XIII. További elnyert/Benyújtott ösztöndíjakra vonatkozó adatok</t>
  </si>
  <si>
    <t>XIV. Nyilatkozat: a pályázati adatlap benyújtásával nyilatkozom, hogy</t>
  </si>
  <si>
    <t>summa cum laude</t>
  </si>
  <si>
    <t>cum laude</t>
  </si>
  <si>
    <t>rite</t>
  </si>
  <si>
    <t>nincs minősítése (pl. honosítás esetén)</t>
  </si>
  <si>
    <t>Scimago Journal Ranking szerinti Q1 kategóriába sorolt folyóirat</t>
  </si>
  <si>
    <t>Scimago Journal Ranking szerinti Q2 kategóriába sorolt folyóirat</t>
  </si>
  <si>
    <t>Magyar Tudományos Akadémia tudományos osztályai által “A” kategóriába sorolt folyóirat</t>
  </si>
  <si>
    <t>Magyar Tudományos Akadémia tudományos osztályai által “B” kategóriába sorolt folyóirat</t>
  </si>
  <si>
    <t>A közlemény szerzői:</t>
  </si>
  <si>
    <t>1.4.</t>
  </si>
  <si>
    <t>1.5.</t>
  </si>
  <si>
    <t>2.4.</t>
  </si>
  <si>
    <t>2.5.</t>
  </si>
  <si>
    <r>
      <t xml:space="preserve">IX. MTMT azonosító. A pályázó szerzőségével megjelent </t>
    </r>
    <r>
      <rPr>
        <b/>
        <sz val="11"/>
        <color rgb="FF0070C0"/>
        <rFont val="Calibri"/>
        <family val="2"/>
        <charset val="238"/>
        <scheme val="minor"/>
      </rPr>
      <t xml:space="preserve">további </t>
    </r>
    <r>
      <rPr>
        <b/>
        <sz val="11"/>
        <rFont val="Calibri"/>
        <family val="2"/>
        <charset val="238"/>
        <scheme val="minor"/>
      </rPr>
      <t>tudományos könyvek, publikációk</t>
    </r>
  </si>
  <si>
    <t>Oktatási tevékenység (felsorolás):</t>
  </si>
  <si>
    <t>1.6.</t>
  </si>
  <si>
    <t>Hivatkozások száma (függő/független):</t>
  </si>
  <si>
    <t>2.6.</t>
  </si>
  <si>
    <r>
      <t>A pályázó szerzőségével megjelent tudományos könyvek, publikációk (felsorolás, a publikációs lista és a publikációs teljesítményt és a hivatkozásokat összesítő táblázat a pályázathoz csatolható):
(</t>
    </r>
    <r>
      <rPr>
        <sz val="11"/>
        <color rgb="FF0070C0"/>
        <rFont val="Calibri"/>
        <family val="2"/>
        <charset val="238"/>
        <scheme val="minor"/>
      </rPr>
      <t>a VIII. pontban szereplő, kiemelt közleményeket itt már nem kell felsorolni!</t>
    </r>
    <r>
      <rPr>
        <sz val="11"/>
        <color theme="1"/>
        <rFont val="Calibri"/>
        <family val="2"/>
        <charset val="238"/>
        <scheme val="minor"/>
      </rPr>
      <t>)</t>
    </r>
  </si>
  <si>
    <t>Részvétel hazai és nemzetközi konferencián, kiállításon, hangversenyen (felsorolás: cím, szerzők, helyszín, évszám):</t>
  </si>
  <si>
    <t>Tudományos ismeretterjesztő/tudománynépszerűsítő tevékenység (felsorolás: cím, szerzők, helyszín, évszám):</t>
  </si>
  <si>
    <r>
      <t>X. Eddigi tudományos tevékenységek, azokat elismerő díjak (</t>
    </r>
    <r>
      <rPr>
        <b/>
        <sz val="11"/>
        <color rgb="FF0070C0"/>
        <rFont val="Calibri"/>
        <family val="2"/>
        <charset val="238"/>
        <scheme val="minor"/>
      </rPr>
      <t>dokumentummal igazolt teljesítmények</t>
    </r>
    <r>
      <rPr>
        <b/>
        <sz val="11"/>
        <rFont val="Calibri"/>
        <family val="2"/>
        <charset val="238"/>
        <scheme val="minor"/>
      </rPr>
      <t>)</t>
    </r>
  </si>
  <si>
    <t>Neme: (legördülő menü)</t>
  </si>
  <si>
    <t>A folyóirat SJR/MTA szerinti besorolása: (legördülő menü)</t>
  </si>
  <si>
    <t>MTMT azonosító (8 jegyű szám):</t>
  </si>
  <si>
    <t>Pekár Imre Gépészeti Tudományok Doktori Iskola</t>
  </si>
  <si>
    <t>2023/2024</t>
  </si>
  <si>
    <t>2024/2025</t>
  </si>
  <si>
    <r>
      <t>VIII.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Scimago Journal Ranking szerinti Q1/Q2 és/vagy a Magyar Tudományos Akadémia tudományos osztályai által “A” vagy “B” kategóriába sorolt folyóiratokban megjelent tudományos publikáció adatai:</t>
    </r>
    <r>
      <rPr>
        <sz val="11"/>
        <color theme="1"/>
        <rFont val="Calibri"/>
        <family val="2"/>
        <charset val="238"/>
        <scheme val="minor"/>
      </rPr>
      <t xml:space="preserve"> (több ilyen publikáció esetén sorok bővíthetőek; ha 5-nél több ilyen van, akkor csak az 5 legfontosabbat!)</t>
    </r>
  </si>
  <si>
    <t xml:space="preserve">                                                                                                               EKÖP-2026 Pályázati Kiírás 3. számú melléklet</t>
  </si>
  <si>
    <r>
      <t xml:space="preserve">Pályázati Adatlap 2026
Egyetemi Kutatói Ösztöndíj Program
</t>
    </r>
    <r>
      <rPr>
        <b/>
        <sz val="14"/>
        <color rgb="FF0070C0"/>
        <rFont val="Calibri"/>
        <family val="2"/>
        <charset val="238"/>
        <scheme val="minor"/>
      </rPr>
      <t>Fiatal Oktató, Kutató Ösztöndíj</t>
    </r>
  </si>
  <si>
    <t>EKÖP-26-4-I fiatal oktató, kutató (doktorvárományos, 2026. szeptember 1-ig nem szerez fokozatot)</t>
  </si>
  <si>
    <t>EKÖP-26-4-II fiatal oktató, kutató (posztdoktor, fokozata 2021. szeptember 1. és 2026. augusztus 31. közötti)</t>
  </si>
  <si>
    <t>(Ihrig Károly) Gazdálkodás- és Szervezéstudományok Doktori Iskola</t>
  </si>
  <si>
    <t>Irodalom- (Nyelv-) és Kultúratudományok Doktori Iskola</t>
  </si>
  <si>
    <t>Orvostudományi Doktori Iskola</t>
  </si>
  <si>
    <t>Táplálkozás- és Élelmiszertudományi Doktori Iskola – Élelmiszertudományi Program / Élelmiszertudományok Doktori Iskola</t>
  </si>
  <si>
    <r>
      <t xml:space="preserve">V. Munkavégzésre vonatkozó adatok az ösztöndíjas időszakban (2026. szeptember 1-től)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ld. A pályázati felhívás 5.4. pontja; a jogviszony az ösztöndíjas időszak teljes egészére kötelező!</t>
    </r>
    <r>
      <rPr>
        <sz val="11"/>
        <color theme="1"/>
        <rFont val="Calibri"/>
        <family val="2"/>
        <charset val="238"/>
        <scheme val="minor"/>
      </rPr>
      <t>)</t>
    </r>
  </si>
  <si>
    <t>A megszerzésének várható időpontja (legkésőbb 2026. augusztus 31-ig!):</t>
  </si>
  <si>
    <r>
      <t>Benyújtott szabadalmi, használati mintaoltalmi vagy formatervezési mintaoltalmi bejelentés. 
(</t>
    </r>
    <r>
      <rPr>
        <sz val="11"/>
        <color theme="4" tint="-0.249977111117893"/>
        <rFont val="Calibri"/>
        <family val="2"/>
        <charset val="238"/>
        <scheme val="minor"/>
      </rPr>
      <t>Ugyanazon találmányi/tárgyi körben benyújtott bejelentés(ek) csak egyszer és egy kategóriában számolható(k) el. Az elismerés feltétele, hogy a bejelentéshez kapcsolódó alátámasztó dokumentumok alapján a Debreceni Egyetem IÖK KTTK szervezeti egysége a közreműködést írásban igazolja.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</si>
  <si>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</si>
  <si>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</si>
  <si>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nem</t>
    </r>
    <r>
      <rPr>
        <sz val="11"/>
        <color theme="1"/>
        <rFont val="Calibri"/>
        <family val="2"/>
        <charset val="238"/>
        <scheme val="minor"/>
      </rPr>
      <t xml:space="preserve">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szabadalmi, 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</si>
  <si>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külső finanszírozású (hazai vagy nemzetközi) kutatás-fejlesztési vagy innovációs </t>
    </r>
    <r>
      <rPr>
        <b/>
        <sz val="11"/>
        <color theme="1"/>
        <rFont val="Calibri"/>
        <family val="2"/>
        <charset val="238"/>
        <scheme val="minor"/>
      </rPr>
      <t>projektben</t>
    </r>
    <r>
      <rPr>
        <sz val="11"/>
        <color theme="1"/>
        <rFont val="Calibri"/>
        <family val="2"/>
        <charset val="238"/>
        <scheme val="minor"/>
      </rPr>
      <t xml:space="preserve"> való dokumentált részvétel (pl. ösztöndíj, munkaszerződés, céljuttatás):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</si>
  <si>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UD IMPACT program</t>
    </r>
    <r>
      <rPr>
        <sz val="11"/>
        <color theme="1"/>
        <rFont val="Calibri"/>
        <family val="2"/>
        <charset val="238"/>
        <scheme val="minor"/>
      </rPr>
      <t xml:space="preserve"> keretében megvalósuló K+F+I projektben való dokumentált részvétel (ösztöndíj, munkaszerződés vagy céljuttatás alapján):</t>
    </r>
  </si>
  <si>
    <r>
      <t xml:space="preserve">Az elmúlt 5 évben ötletfejlesztésre irányuló </t>
    </r>
    <r>
      <rPr>
        <b/>
        <sz val="11"/>
        <color theme="1"/>
        <rFont val="Calibri"/>
        <family val="2"/>
        <charset val="238"/>
        <scheme val="minor"/>
      </rPr>
      <t xml:space="preserve">innovációs programban </t>
    </r>
    <r>
      <rPr>
        <sz val="11"/>
        <color theme="1"/>
        <rFont val="Calibri"/>
        <family val="2"/>
        <charset val="238"/>
        <scheme val="minor"/>
      </rPr>
      <t>való igazolt részvétel (pl. Hungarian Startup University Program – HSUP, hackathon, inkubációs program):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</si>
  <si>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innovációs fókuszú</t>
    </r>
    <r>
      <rPr>
        <sz val="11"/>
        <color theme="1"/>
        <rFont val="Calibri"/>
        <family val="2"/>
        <charset val="238"/>
        <scheme val="minor"/>
      </rPr>
      <t xml:space="preserve"> tudományos vagy szakmai </t>
    </r>
    <r>
      <rPr>
        <b/>
        <sz val="11"/>
        <color theme="1"/>
        <rFont val="Calibri"/>
        <family val="2"/>
        <charset val="238"/>
        <scheme val="minor"/>
      </rPr>
      <t>versenyen</t>
    </r>
    <r>
      <rPr>
        <sz val="11"/>
        <color theme="1"/>
        <rFont val="Calibri"/>
        <family val="2"/>
        <charset val="238"/>
        <scheme val="minor"/>
      </rPr>
      <t xml:space="preserve"> való részvétel (pl. InnOTDK, innovációs pitch versenyek):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</si>
</sst>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4">
    <xf numFmtId="0" fontId="0" fillId="0" borderId="0" xfId="0"/>
    <xf numFmtId="49" fontId="0" fillId="0" borderId="6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2" fillId="0" borderId="0" xfId="0" applyFont="1"/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 vertical="top"/>
    </xf>
    <xf numFmtId="0" fontId="9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1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4" borderId="0" xfId="0" applyFont="1" applyFill="1" applyAlignment="1">
      <alignment vertical="center" textRotation="90"/>
    </xf>
    <xf numFmtId="0" fontId="13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 applyProtection="1">
      <alignment horizontal="left" vertical="center"/>
      <protection locked="0"/>
    </xf>
    <xf numFmtId="49" fontId="0" fillId="0" borderId="15" xfId="0" applyNumberFormat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>
      <alignment horizontal="left" vertical="center" indent="1"/>
    </xf>
    <xf numFmtId="49" fontId="0" fillId="0" borderId="13" xfId="0" applyNumberFormat="1" applyBorder="1" applyAlignment="1">
      <alignment horizontal="left" vertical="center" indent="1"/>
    </xf>
    <xf numFmtId="0" fontId="11" fillId="0" borderId="15" xfId="1" applyBorder="1" applyAlignment="1" applyProtection="1">
      <alignment horizontal="left" vertical="center"/>
      <protection locked="0"/>
    </xf>
    <xf numFmtId="16" fontId="1" fillId="3" borderId="13" xfId="0" applyNumberFormat="1" applyFont="1" applyFill="1" applyBorder="1" applyAlignment="1">
      <alignment horizontal="left" vertical="center" indent="1"/>
    </xf>
    <xf numFmtId="49" fontId="1" fillId="3" borderId="13" xfId="0" applyNumberFormat="1" applyFont="1" applyFill="1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 applyProtection="1">
      <alignment horizontal="left" vertical="center" wrapText="1"/>
      <protection locked="0"/>
    </xf>
    <xf numFmtId="49" fontId="1" fillId="0" borderId="16" xfId="0" applyNumberFormat="1" applyFont="1" applyBorder="1" applyAlignment="1">
      <alignment horizontal="left" vertical="center" indent="1"/>
    </xf>
    <xf numFmtId="0" fontId="16" fillId="0" borderId="17" xfId="0" applyFont="1" applyBorder="1" applyAlignment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/>
      <protection locked="0"/>
    </xf>
    <xf numFmtId="49" fontId="1" fillId="0" borderId="10" xfId="0" applyNumberFormat="1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wrapText="1" indent="1"/>
    </xf>
    <xf numFmtId="14" fontId="1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 indent="1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0" fillId="0" borderId="17" xfId="0" applyBorder="1" applyAlignment="1">
      <alignment horizontal="left" vertical="center" wrapText="1" indent="1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49" fontId="1" fillId="0" borderId="13" xfId="0" applyNumberFormat="1" applyFont="1" applyBorder="1" applyAlignment="1">
      <alignment horizontal="left" vertical="center" wrapText="1" indent="1"/>
    </xf>
    <xf numFmtId="0" fontId="0" fillId="0" borderId="12" xfId="0" applyBorder="1" applyAlignment="1" applyProtection="1">
      <alignment horizontal="left" vertical="center"/>
      <protection locked="0"/>
    </xf>
    <xf numFmtId="49" fontId="1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15" xfId="0" applyNumberFormat="1" applyFont="1" applyBorder="1" applyAlignment="1" applyProtection="1">
      <alignment horizontal="left" vertical="center" wrapText="1"/>
      <protection locked="0"/>
    </xf>
    <xf numFmtId="49" fontId="1" fillId="0" borderId="10" xfId="0" applyNumberFormat="1" applyFont="1" applyBorder="1" applyAlignment="1" applyProtection="1">
      <alignment horizontal="left" vertical="center" indent="1"/>
      <protection locked="0"/>
    </xf>
    <xf numFmtId="49" fontId="0" fillId="0" borderId="11" xfId="0" applyNumberFormat="1" applyBorder="1" applyAlignment="1" applyProtection="1">
      <alignment vertical="center" wrapText="1"/>
      <protection locked="0"/>
    </xf>
    <xf numFmtId="49" fontId="4" fillId="0" borderId="12" xfId="0" applyNumberFormat="1" applyFont="1" applyBorder="1" applyAlignment="1" applyProtection="1">
      <alignment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indent="1"/>
      <protection locked="0"/>
    </xf>
    <xf numFmtId="49" fontId="0" fillId="0" borderId="14" xfId="0" applyNumberFormat="1" applyBorder="1" applyAlignment="1" applyProtection="1">
      <alignment vertical="center" wrapText="1"/>
      <protection locked="0"/>
    </xf>
    <xf numFmtId="49" fontId="4" fillId="0" borderId="15" xfId="0" applyNumberFormat="1" applyFont="1" applyBorder="1" applyAlignment="1" applyProtection="1">
      <alignment vertical="center" wrapText="1"/>
      <protection locked="0"/>
    </xf>
    <xf numFmtId="49" fontId="1" fillId="0" borderId="16" xfId="0" applyNumberFormat="1" applyFont="1" applyBorder="1" applyAlignment="1" applyProtection="1">
      <alignment horizontal="left" vertical="center" indent="1"/>
      <protection locked="0"/>
    </xf>
    <xf numFmtId="49" fontId="0" fillId="0" borderId="17" xfId="0" applyNumberFormat="1" applyBorder="1" applyAlignment="1" applyProtection="1">
      <alignment vertical="center" wrapText="1"/>
      <protection locked="0"/>
    </xf>
    <xf numFmtId="49" fontId="4" fillId="0" borderId="18" xfId="0" applyNumberFormat="1" applyFont="1" applyBorder="1" applyAlignment="1" applyProtection="1">
      <alignment vertical="center" wrapText="1"/>
      <protection locked="0"/>
    </xf>
    <xf numFmtId="49" fontId="5" fillId="0" borderId="15" xfId="0" applyNumberFormat="1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horizontal="left" vertical="center" wrapText="1" inden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13" fillId="5" borderId="7" xfId="0" applyFont="1" applyFill="1" applyBorder="1" applyAlignment="1">
      <alignment horizontal="center" vertical="center" textRotation="90"/>
    </xf>
    <xf numFmtId="0" fontId="13" fillId="5" borderId="8" xfId="0" applyFont="1" applyFill="1" applyBorder="1" applyAlignment="1">
      <alignment horizontal="center" vertical="center" textRotation="90"/>
    </xf>
    <xf numFmtId="0" fontId="13" fillId="5" borderId="9" xfId="0" applyFont="1" applyFill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1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5" xfId="0" applyFont="1" applyFill="1" applyBorder="1" applyAlignment="1">
      <alignment horizontal="left" vertical="center" indent="1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13" fillId="6" borderId="9" xfId="0" applyFont="1" applyFill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7" fillId="2" borderId="2" xfId="0" applyNumberFormat="1" applyFont="1" applyFill="1" applyBorder="1" applyAlignment="1">
      <alignment horizontal="left" vertical="center" wrapText="1" indent="1"/>
    </xf>
    <xf numFmtId="0" fontId="13" fillId="5" borderId="7" xfId="0" applyFont="1" applyFill="1" applyBorder="1" applyAlignment="1">
      <alignment horizontal="center" vertical="center" textRotation="90" wrapText="1"/>
    </xf>
    <xf numFmtId="0" fontId="13" fillId="5" borderId="8" xfId="0" applyFont="1" applyFill="1" applyBorder="1" applyAlignment="1">
      <alignment horizontal="center" vertical="center" textRotation="90" wrapText="1"/>
    </xf>
    <xf numFmtId="0" fontId="13" fillId="5" borderId="9" xfId="0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left" vertical="center" wrapText="1" indent="1"/>
    </xf>
    <xf numFmtId="49" fontId="1" fillId="2" borderId="5" xfId="0" applyNumberFormat="1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 indent="1"/>
    </xf>
    <xf numFmtId="49" fontId="7" fillId="2" borderId="5" xfId="0" applyNumberFormat="1" applyFont="1" applyFill="1" applyBorder="1" applyAlignment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left" vertical="center" indent="1"/>
      <protection locked="0"/>
    </xf>
    <xf numFmtId="49" fontId="1" fillId="0" borderId="15" xfId="0" applyNumberFormat="1" applyFont="1" applyBorder="1" applyAlignment="1" applyProtection="1">
      <alignment horizontal="left" vertical="center" indent="1"/>
      <protection locked="0"/>
    </xf>
    <xf numFmtId="0" fontId="13" fillId="6" borderId="7" xfId="0" applyFont="1" applyFill="1" applyBorder="1" applyAlignment="1">
      <alignment horizontal="center" vertical="center" textRotation="90"/>
    </xf>
    <xf numFmtId="0" fontId="13" fillId="6" borderId="8" xfId="0" applyFont="1" applyFill="1" applyBorder="1" applyAlignment="1">
      <alignment horizontal="center" vertical="center" textRotation="90"/>
    </xf>
    <xf numFmtId="0" fontId="13" fillId="6" borderId="9" xfId="0" applyFont="1" applyFill="1" applyBorder="1" applyAlignment="1">
      <alignment horizontal="center" vertical="center" textRotation="90"/>
    </xf>
    <xf numFmtId="0" fontId="0" fillId="0" borderId="11" xfId="0" applyBorder="1" applyAlignment="1">
      <alignment horizontal="left" vertical="center" wrapText="1" indent="1"/>
    </xf>
    <xf numFmtId="0" fontId="0" fillId="0" borderId="12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49" fontId="1" fillId="0" borderId="11" xfId="0" applyNumberFormat="1" applyFont="1" applyBorder="1" applyAlignment="1" applyProtection="1">
      <alignment horizontal="left" vertical="center" indent="1"/>
      <protection locked="0"/>
    </xf>
    <xf numFmtId="49" fontId="1" fillId="0" borderId="12" xfId="0" applyNumberFormat="1" applyFont="1" applyBorder="1" applyAlignment="1" applyProtection="1">
      <alignment horizontal="left" vertical="center" indent="1"/>
      <protection locked="0"/>
    </xf>
    <xf numFmtId="0" fontId="1" fillId="2" borderId="4" xfId="0" applyFont="1" applyFill="1" applyBorder="1" applyAlignment="1">
      <alignment horizontal="left" vertical="center" indent="1"/>
    </xf>
    <xf numFmtId="49" fontId="1" fillId="0" borderId="17" xfId="0" applyNumberFormat="1" applyFont="1" applyBorder="1" applyAlignment="1" applyProtection="1">
      <alignment horizontal="left" vertical="center" indent="1"/>
      <protection locked="0"/>
    </xf>
    <xf numFmtId="49" fontId="1" fillId="0" borderId="18" xfId="0" applyNumberFormat="1" applyFont="1" applyBorder="1" applyAlignment="1" applyProtection="1">
      <alignment horizontal="left" vertical="center" indent="1"/>
      <protection locked="0"/>
    </xf>
    <xf numFmtId="49" fontId="1" fillId="2" borderId="4" xfId="0" applyNumberFormat="1" applyFont="1" applyFill="1" applyBorder="1" applyAlignment="1">
      <alignment horizontal="left" vertical="center" indent="1"/>
    </xf>
    <xf numFmtId="49" fontId="1" fillId="2" borderId="5" xfId="0" applyNumberFormat="1" applyFont="1" applyFill="1" applyBorder="1" applyAlignment="1">
      <alignment horizontal="left" vertical="center" indent="1"/>
    </xf>
    <xf numFmtId="49" fontId="1" fillId="7" borderId="10" xfId="0" applyNumberFormat="1" applyFont="1" applyFill="1" applyBorder="1" applyAlignment="1" applyProtection="1">
      <alignment horizontal="left" vertical="center" wrapText="1" indent="1"/>
      <protection locked="0"/>
    </xf>
    <xf numFmtId="49" fontId="0" fillId="7" borderId="19" xfId="0" applyNumberFormat="1" applyFill="1" applyBorder="1" applyAlignment="1" applyProtection="1">
      <alignment horizontal="left" vertical="top" wrapText="1"/>
      <protection locked="0"/>
    </xf>
    <xf numFmtId="49" fontId="0" fillId="7" borderId="20" xfId="0" applyNumberFormat="1" applyFill="1" applyBorder="1" applyAlignment="1" applyProtection="1">
      <alignment horizontal="left" vertical="top" wrapText="1"/>
      <protection locked="0"/>
    </xf>
    <xf numFmtId="0" fontId="0" fillId="0" borderId="15" xfId="0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152400</xdr:rowOff>
    </xdr:from>
    <xdr:to>
      <xdr:col>3</xdr:col>
      <xdr:colOff>1772211</xdr:colOff>
      <xdr:row>1</xdr:row>
      <xdr:rowOff>865264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352425"/>
          <a:ext cx="2162736" cy="712864"/>
        </a:xfrm>
        <a:prstGeom prst="rect">
          <a:avLst/>
        </a:prstGeom>
      </xdr:spPr>
    </xdr:pic>
    <xdr:clientData/>
  </xdr:twoCellAnchor>
  <xdr:twoCellAnchor editAs="oneCell">
    <xdr:from>
      <xdr:col>4</xdr:col>
      <xdr:colOff>3400425</xdr:colOff>
      <xdr:row>1</xdr:row>
      <xdr:rowOff>133350</xdr:rowOff>
    </xdr:from>
    <xdr:to>
      <xdr:col>4</xdr:col>
      <xdr:colOff>4105275</xdr:colOff>
      <xdr:row>1</xdr:row>
      <xdr:rowOff>981075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6075" y="333375"/>
          <a:ext cx="704850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ecsiA\AppData\Local\Temp\Temp1_2020_2021_&#218;NKP_p&#225;ly&#225;zati_ki&#237;r&#225;sok_&#233;s_mell&#233;kleteik.zip\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Q456"/>
  <sheetViews>
    <sheetView tabSelected="1" view="pageBreakPreview" topLeftCell="A105" zoomScaleNormal="80" zoomScaleSheetLayoutView="100" workbookViewId="0">
      <selection activeCell="D97" sqref="D97"/>
    </sheetView>
  </sheetViews>
  <sheetFormatPr defaultColWidth="9.140625" defaultRowHeight="15" x14ac:dyDescent="0.25"/>
  <cols>
    <col min="1" max="1" width="1.85546875" customWidth="1"/>
    <col min="2" max="2" width="9.140625" customWidth="1"/>
    <col min="3" max="3" width="10.7109375" customWidth="1"/>
    <col min="4" max="4" width="84.85546875" customWidth="1"/>
    <col min="5" max="5" width="75.28515625" customWidth="1"/>
  </cols>
  <sheetData>
    <row r="1" spans="2:15" ht="15.75" customHeight="1" thickBot="1" x14ac:dyDescent="0.3">
      <c r="C1" s="82" t="s">
        <v>282</v>
      </c>
      <c r="D1" s="82"/>
      <c r="E1" s="82"/>
      <c r="F1" s="14"/>
      <c r="G1" s="14"/>
      <c r="H1" s="14"/>
    </row>
    <row r="2" spans="2:15" ht="85.5" customHeight="1" thickBot="1" x14ac:dyDescent="0.3">
      <c r="C2" s="83" t="s">
        <v>283</v>
      </c>
      <c r="D2" s="84"/>
      <c r="E2" s="85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2:15" ht="20.25" customHeight="1" thickBot="1" x14ac:dyDescent="0.3">
      <c r="B3" s="79" t="s">
        <v>107</v>
      </c>
      <c r="C3" s="89" t="s">
        <v>104</v>
      </c>
      <c r="D3" s="89"/>
      <c r="E3" s="90"/>
    </row>
    <row r="4" spans="2:15" x14ac:dyDescent="0.25">
      <c r="B4" s="80"/>
      <c r="C4" s="24" t="s">
        <v>0</v>
      </c>
      <c r="D4" s="25" t="s">
        <v>7</v>
      </c>
      <c r="E4" s="26"/>
    </row>
    <row r="5" spans="2:15" x14ac:dyDescent="0.25">
      <c r="B5" s="80"/>
      <c r="C5" s="27" t="s">
        <v>1</v>
      </c>
      <c r="D5" s="28" t="s">
        <v>8</v>
      </c>
      <c r="E5" s="29"/>
    </row>
    <row r="6" spans="2:15" x14ac:dyDescent="0.25">
      <c r="B6" s="80"/>
      <c r="C6" s="27" t="s">
        <v>2</v>
      </c>
      <c r="D6" s="28" t="s">
        <v>9</v>
      </c>
      <c r="E6" s="29"/>
    </row>
    <row r="7" spans="2:15" x14ac:dyDescent="0.25">
      <c r="B7" s="80"/>
      <c r="C7" s="27" t="s">
        <v>3</v>
      </c>
      <c r="D7" s="28" t="s">
        <v>10</v>
      </c>
      <c r="E7" s="29"/>
    </row>
    <row r="8" spans="2:15" ht="14.25" customHeight="1" x14ac:dyDescent="0.25">
      <c r="B8" s="80"/>
      <c r="C8" s="27" t="s">
        <v>4</v>
      </c>
      <c r="D8" s="28" t="s">
        <v>275</v>
      </c>
      <c r="E8" s="29"/>
    </row>
    <row r="9" spans="2:15" x14ac:dyDescent="0.25">
      <c r="B9" s="80"/>
      <c r="C9" s="27" t="s">
        <v>5</v>
      </c>
      <c r="D9" s="28" t="s">
        <v>11</v>
      </c>
      <c r="E9" s="29"/>
    </row>
    <row r="10" spans="2:15" x14ac:dyDescent="0.25">
      <c r="B10" s="80"/>
      <c r="C10" s="27" t="s">
        <v>6</v>
      </c>
      <c r="D10" s="28" t="s">
        <v>12</v>
      </c>
      <c r="E10" s="30"/>
    </row>
    <row r="11" spans="2:15" x14ac:dyDescent="0.25">
      <c r="B11" s="80"/>
      <c r="C11" s="27" t="s">
        <v>13</v>
      </c>
      <c r="D11" s="28" t="s">
        <v>14</v>
      </c>
      <c r="E11" s="30"/>
    </row>
    <row r="12" spans="2:15" x14ac:dyDescent="0.25">
      <c r="B12" s="80"/>
      <c r="C12" s="27" t="s">
        <v>15</v>
      </c>
      <c r="D12" s="28" t="s">
        <v>109</v>
      </c>
      <c r="E12" s="30"/>
    </row>
    <row r="13" spans="2:15" x14ac:dyDescent="0.25">
      <c r="B13" s="80"/>
      <c r="C13" s="31" t="s">
        <v>18</v>
      </c>
      <c r="D13" s="91" t="s">
        <v>16</v>
      </c>
      <c r="E13" s="92"/>
    </row>
    <row r="14" spans="2:15" ht="13.5" customHeight="1" x14ac:dyDescent="0.25">
      <c r="B14" s="80"/>
      <c r="C14" s="32" t="s">
        <v>20</v>
      </c>
      <c r="D14" s="28" t="s">
        <v>17</v>
      </c>
      <c r="E14" s="30"/>
    </row>
    <row r="15" spans="2:15" x14ac:dyDescent="0.25">
      <c r="B15" s="80"/>
      <c r="C15" s="32" t="s">
        <v>22</v>
      </c>
      <c r="D15" s="28" t="s">
        <v>97</v>
      </c>
      <c r="E15" s="33"/>
    </row>
    <row r="16" spans="2:15" x14ac:dyDescent="0.25">
      <c r="B16" s="80"/>
      <c r="C16" s="34" t="s">
        <v>26</v>
      </c>
      <c r="D16" s="91" t="s">
        <v>19</v>
      </c>
      <c r="E16" s="92"/>
    </row>
    <row r="17" spans="2:6" x14ac:dyDescent="0.25">
      <c r="B17" s="80"/>
      <c r="C17" s="32" t="s">
        <v>28</v>
      </c>
      <c r="D17" s="28" t="s">
        <v>21</v>
      </c>
      <c r="E17" s="29"/>
    </row>
    <row r="18" spans="2:6" x14ac:dyDescent="0.25">
      <c r="B18" s="80"/>
      <c r="C18" s="32" t="s">
        <v>29</v>
      </c>
      <c r="D18" s="28" t="s">
        <v>23</v>
      </c>
      <c r="E18" s="29"/>
    </row>
    <row r="19" spans="2:6" x14ac:dyDescent="0.25">
      <c r="B19" s="80"/>
      <c r="C19" s="32" t="s">
        <v>30</v>
      </c>
      <c r="D19" s="28" t="s">
        <v>24</v>
      </c>
      <c r="E19" s="29"/>
    </row>
    <row r="20" spans="2:6" x14ac:dyDescent="0.25">
      <c r="B20" s="80"/>
      <c r="C20" s="32" t="s">
        <v>31</v>
      </c>
      <c r="D20" s="28" t="s">
        <v>25</v>
      </c>
      <c r="E20" s="29"/>
    </row>
    <row r="21" spans="2:6" x14ac:dyDescent="0.25">
      <c r="B21" s="80"/>
      <c r="C21" s="35" t="s">
        <v>32</v>
      </c>
      <c r="D21" s="91" t="s">
        <v>27</v>
      </c>
      <c r="E21" s="92"/>
    </row>
    <row r="22" spans="2:6" x14ac:dyDescent="0.25">
      <c r="B22" s="80"/>
      <c r="C22" s="32" t="s">
        <v>33</v>
      </c>
      <c r="D22" s="28" t="s">
        <v>21</v>
      </c>
      <c r="E22" s="29"/>
    </row>
    <row r="23" spans="2:6" x14ac:dyDescent="0.25">
      <c r="B23" s="80"/>
      <c r="C23" s="32" t="s">
        <v>35</v>
      </c>
      <c r="D23" s="28" t="s">
        <v>23</v>
      </c>
      <c r="E23" s="29"/>
    </row>
    <row r="24" spans="2:6" x14ac:dyDescent="0.25">
      <c r="B24" s="80"/>
      <c r="C24" s="32" t="s">
        <v>111</v>
      </c>
      <c r="D24" s="28" t="s">
        <v>24</v>
      </c>
      <c r="E24" s="29"/>
    </row>
    <row r="25" spans="2:6" x14ac:dyDescent="0.25">
      <c r="B25" s="80"/>
      <c r="C25" s="32" t="s">
        <v>112</v>
      </c>
      <c r="D25" s="28" t="s">
        <v>25</v>
      </c>
      <c r="E25" s="29"/>
    </row>
    <row r="26" spans="2:6" x14ac:dyDescent="0.25">
      <c r="B26" s="80"/>
      <c r="C26" s="35" t="s">
        <v>37</v>
      </c>
      <c r="D26" s="86" t="s">
        <v>110</v>
      </c>
      <c r="E26" s="87"/>
    </row>
    <row r="27" spans="2:6" ht="18.75" customHeight="1" x14ac:dyDescent="0.25">
      <c r="B27" s="80"/>
      <c r="C27" s="32" t="s">
        <v>113</v>
      </c>
      <c r="D27" s="28" t="s">
        <v>34</v>
      </c>
      <c r="E27" s="29"/>
    </row>
    <row r="28" spans="2:6" ht="23.25" customHeight="1" thickBot="1" x14ac:dyDescent="0.3">
      <c r="B28" s="81"/>
      <c r="C28" s="36" t="s">
        <v>114</v>
      </c>
      <c r="D28" s="37" t="s">
        <v>36</v>
      </c>
      <c r="E28" s="38"/>
    </row>
    <row r="29" spans="2:6" ht="21.75" customHeight="1" thickBot="1" x14ac:dyDescent="0.3">
      <c r="B29" s="21"/>
      <c r="C29" s="94"/>
      <c r="D29" s="94"/>
      <c r="E29" s="94"/>
    </row>
    <row r="30" spans="2:6" ht="20.25" customHeight="1" thickBot="1" x14ac:dyDescent="0.3">
      <c r="B30" s="95" t="s">
        <v>229</v>
      </c>
      <c r="C30" s="18" t="s">
        <v>105</v>
      </c>
      <c r="D30" s="4"/>
      <c r="E30" s="5"/>
    </row>
    <row r="31" spans="2:6" x14ac:dyDescent="0.25">
      <c r="B31" s="96"/>
      <c r="C31" s="24" t="s">
        <v>0</v>
      </c>
      <c r="D31" s="39" t="s">
        <v>103</v>
      </c>
      <c r="E31" s="40"/>
    </row>
    <row r="32" spans="2:6" ht="15.75" thickBot="1" x14ac:dyDescent="0.3">
      <c r="B32" s="96"/>
      <c r="C32" s="41" t="s">
        <v>1</v>
      </c>
      <c r="D32" s="42" t="s">
        <v>233</v>
      </c>
      <c r="E32" s="43"/>
      <c r="F32" s="6"/>
    </row>
    <row r="33" spans="2:6" ht="12" customHeight="1" thickBot="1" x14ac:dyDescent="0.3">
      <c r="B33" s="96"/>
      <c r="C33" s="84"/>
      <c r="D33" s="84"/>
      <c r="E33" s="84"/>
    </row>
    <row r="34" spans="2:6" ht="26.25" customHeight="1" thickBot="1" x14ac:dyDescent="0.3">
      <c r="B34" s="96"/>
      <c r="C34" s="98" t="s">
        <v>230</v>
      </c>
      <c r="D34" s="98"/>
      <c r="E34" s="99"/>
    </row>
    <row r="35" spans="2:6" ht="30" x14ac:dyDescent="0.25">
      <c r="B35" s="96"/>
      <c r="C35" s="44" t="s">
        <v>0</v>
      </c>
      <c r="D35" s="45" t="s">
        <v>234</v>
      </c>
      <c r="E35" s="46"/>
    </row>
    <row r="36" spans="2:6" ht="30" x14ac:dyDescent="0.25">
      <c r="B36" s="96"/>
      <c r="C36" s="47" t="s">
        <v>1</v>
      </c>
      <c r="D36" s="48" t="s">
        <v>227</v>
      </c>
      <c r="E36" s="49"/>
    </row>
    <row r="37" spans="2:6" ht="30" x14ac:dyDescent="0.25">
      <c r="B37" s="96"/>
      <c r="C37" s="47" t="s">
        <v>2</v>
      </c>
      <c r="D37" s="48" t="s">
        <v>191</v>
      </c>
      <c r="E37" s="49"/>
    </row>
    <row r="38" spans="2:6" ht="45.75" thickBot="1" x14ac:dyDescent="0.3">
      <c r="B38" s="96"/>
      <c r="C38" s="41" t="s">
        <v>3</v>
      </c>
      <c r="D38" s="50" t="s">
        <v>228</v>
      </c>
      <c r="E38" s="51"/>
    </row>
    <row r="39" spans="2:6" ht="11.25" customHeight="1" thickBot="1" x14ac:dyDescent="0.3">
      <c r="B39" s="96"/>
      <c r="C39" s="93"/>
      <c r="D39" s="93"/>
      <c r="E39" s="93"/>
    </row>
    <row r="40" spans="2:6" ht="48" customHeight="1" thickBot="1" x14ac:dyDescent="0.3">
      <c r="B40" s="96"/>
      <c r="C40" s="100" t="s">
        <v>235</v>
      </c>
      <c r="D40" s="100"/>
      <c r="E40" s="101"/>
    </row>
    <row r="41" spans="2:6" x14ac:dyDescent="0.25">
      <c r="B41" s="96"/>
      <c r="C41" s="52" t="s">
        <v>0</v>
      </c>
      <c r="D41" s="53" t="s">
        <v>7</v>
      </c>
      <c r="E41" s="26"/>
    </row>
    <row r="42" spans="2:6" x14ac:dyDescent="0.25">
      <c r="B42" s="96"/>
      <c r="C42" s="54" t="s">
        <v>1</v>
      </c>
      <c r="D42" s="55" t="s">
        <v>176</v>
      </c>
      <c r="E42" s="29"/>
    </row>
    <row r="43" spans="2:6" x14ac:dyDescent="0.25">
      <c r="B43" s="96"/>
      <c r="C43" s="54" t="s">
        <v>2</v>
      </c>
      <c r="D43" s="55" t="s">
        <v>177</v>
      </c>
      <c r="E43" s="29"/>
    </row>
    <row r="44" spans="2:6" x14ac:dyDescent="0.25">
      <c r="B44" s="96"/>
      <c r="C44" s="54" t="s">
        <v>3</v>
      </c>
      <c r="D44" s="55" t="s">
        <v>57</v>
      </c>
      <c r="E44" s="29"/>
    </row>
    <row r="45" spans="2:6" x14ac:dyDescent="0.25">
      <c r="B45" s="96"/>
      <c r="C45" s="54" t="s">
        <v>4</v>
      </c>
      <c r="D45" s="28" t="s">
        <v>17</v>
      </c>
      <c r="E45" s="29"/>
    </row>
    <row r="46" spans="2:6" ht="15.75" thickBot="1" x14ac:dyDescent="0.3">
      <c r="B46" s="97"/>
      <c r="C46" s="56" t="s">
        <v>5</v>
      </c>
      <c r="D46" s="37" t="s">
        <v>97</v>
      </c>
      <c r="E46" s="57"/>
    </row>
    <row r="47" spans="2:6" ht="12.75" customHeight="1" thickBot="1" x14ac:dyDescent="0.3">
      <c r="B47" s="22"/>
      <c r="C47" s="93"/>
      <c r="D47" s="93"/>
      <c r="E47" s="93"/>
    </row>
    <row r="48" spans="2:6" ht="33.75" customHeight="1" thickBot="1" x14ac:dyDescent="0.3">
      <c r="B48" s="102" t="s">
        <v>236</v>
      </c>
      <c r="C48" s="108" t="s">
        <v>290</v>
      </c>
      <c r="D48" s="109"/>
      <c r="E48" s="110"/>
      <c r="F48" s="17"/>
    </row>
    <row r="49" spans="2:5" ht="45.75" thickBot="1" x14ac:dyDescent="0.3">
      <c r="B49" s="103"/>
      <c r="C49" s="44" t="s">
        <v>0</v>
      </c>
      <c r="D49" s="45" t="s">
        <v>237</v>
      </c>
    </row>
    <row r="50" spans="2:5" x14ac:dyDescent="0.25">
      <c r="B50" s="103"/>
      <c r="C50" s="59" t="s">
        <v>1</v>
      </c>
      <c r="D50" s="48" t="s">
        <v>238</v>
      </c>
      <c r="E50" s="58"/>
    </row>
    <row r="51" spans="2:5" ht="15.75" thickBot="1" x14ac:dyDescent="0.3">
      <c r="B51" s="104"/>
      <c r="C51" s="41" t="s">
        <v>2</v>
      </c>
      <c r="D51" s="50" t="s">
        <v>242</v>
      </c>
      <c r="E51" s="38"/>
    </row>
    <row r="52" spans="2:5" ht="22.5" customHeight="1" thickBot="1" x14ac:dyDescent="0.3">
      <c r="B52" s="22"/>
      <c r="C52" s="93"/>
      <c r="D52" s="93"/>
      <c r="E52" s="93"/>
    </row>
    <row r="53" spans="2:5" ht="26.25" customHeight="1" thickBot="1" x14ac:dyDescent="0.3">
      <c r="B53" s="102" t="s">
        <v>232</v>
      </c>
      <c r="C53" s="105" t="s">
        <v>243</v>
      </c>
      <c r="D53" s="106"/>
      <c r="E53" s="107"/>
    </row>
    <row r="54" spans="2:5" x14ac:dyDescent="0.25">
      <c r="B54" s="103"/>
      <c r="C54" s="44" t="s">
        <v>0</v>
      </c>
      <c r="D54" s="39" t="s">
        <v>50</v>
      </c>
      <c r="E54" s="60"/>
    </row>
    <row r="55" spans="2:5" x14ac:dyDescent="0.25">
      <c r="B55" s="103"/>
      <c r="C55" s="47" t="s">
        <v>1</v>
      </c>
      <c r="D55" s="28" t="s">
        <v>51</v>
      </c>
      <c r="E55" s="29"/>
    </row>
    <row r="56" spans="2:5" x14ac:dyDescent="0.25">
      <c r="B56" s="103"/>
      <c r="C56" s="47" t="s">
        <v>2</v>
      </c>
      <c r="D56" s="28" t="s">
        <v>48</v>
      </c>
      <c r="E56" s="29"/>
    </row>
    <row r="57" spans="2:5" x14ac:dyDescent="0.25">
      <c r="B57" s="103"/>
      <c r="C57" s="47" t="s">
        <v>3</v>
      </c>
      <c r="D57" s="28" t="s">
        <v>52</v>
      </c>
    </row>
    <row r="58" spans="2:5" s="7" customFormat="1" x14ac:dyDescent="0.25">
      <c r="B58" s="103"/>
      <c r="C58" s="47" t="s">
        <v>4</v>
      </c>
      <c r="D58" s="28" t="s">
        <v>53</v>
      </c>
      <c r="E58" s="29"/>
    </row>
    <row r="59" spans="2:5" s="7" customFormat="1" x14ac:dyDescent="0.25">
      <c r="B59" s="103"/>
      <c r="C59" s="47" t="s">
        <v>5</v>
      </c>
      <c r="D59" s="28" t="s">
        <v>54</v>
      </c>
      <c r="E59" s="30"/>
    </row>
    <row r="60" spans="2:5" x14ac:dyDescent="0.25">
      <c r="B60" s="103"/>
      <c r="C60" s="47" t="s">
        <v>6</v>
      </c>
      <c r="D60" s="28" t="s">
        <v>55</v>
      </c>
      <c r="E60" s="30"/>
    </row>
    <row r="61" spans="2:5" x14ac:dyDescent="0.25">
      <c r="B61" s="103"/>
      <c r="C61" s="47" t="s">
        <v>13</v>
      </c>
      <c r="D61" s="28" t="s">
        <v>56</v>
      </c>
      <c r="E61" s="29"/>
    </row>
    <row r="62" spans="2:5" ht="21.75" customHeight="1" thickBot="1" x14ac:dyDescent="0.3">
      <c r="B62" s="103"/>
      <c r="C62" s="41" t="s">
        <v>15</v>
      </c>
      <c r="D62" s="37" t="s">
        <v>49</v>
      </c>
      <c r="E62" s="38"/>
    </row>
    <row r="63" spans="2:5" ht="54" customHeight="1" thickBot="1" x14ac:dyDescent="0.3">
      <c r="B63" s="103"/>
      <c r="C63" s="105" t="s">
        <v>247</v>
      </c>
      <c r="D63" s="106"/>
      <c r="E63" s="107"/>
    </row>
    <row r="64" spans="2:5" x14ac:dyDescent="0.25">
      <c r="B64" s="103"/>
      <c r="C64" s="44" t="s">
        <v>0</v>
      </c>
      <c r="D64" s="45" t="s">
        <v>244</v>
      </c>
      <c r="E64" s="60"/>
    </row>
    <row r="65" spans="2:17" x14ac:dyDescent="0.25">
      <c r="B65" s="103"/>
      <c r="C65" s="47" t="s">
        <v>1</v>
      </c>
      <c r="D65" s="48" t="s">
        <v>245</v>
      </c>
      <c r="E65" s="29"/>
    </row>
    <row r="66" spans="2:17" ht="18.75" customHeight="1" x14ac:dyDescent="0.25">
      <c r="B66" s="103"/>
      <c r="C66" s="47" t="s">
        <v>2</v>
      </c>
      <c r="D66" s="48" t="s">
        <v>246</v>
      </c>
      <c r="E66" s="29"/>
    </row>
    <row r="67" spans="2:17" ht="18.75" customHeight="1" thickBot="1" x14ac:dyDescent="0.3">
      <c r="B67" s="104"/>
      <c r="C67" s="41" t="s">
        <v>3</v>
      </c>
      <c r="D67" s="50" t="s">
        <v>291</v>
      </c>
      <c r="E67" s="38"/>
    </row>
    <row r="68" spans="2:17" ht="12" customHeight="1" thickBot="1" x14ac:dyDescent="0.3">
      <c r="B68" s="22"/>
      <c r="C68" s="93"/>
      <c r="D68" s="93"/>
      <c r="E68" s="93"/>
    </row>
    <row r="69" spans="2:17" ht="31.5" customHeight="1" thickBot="1" x14ac:dyDescent="0.3">
      <c r="B69" s="95" t="s">
        <v>192</v>
      </c>
      <c r="C69" s="105" t="s">
        <v>281</v>
      </c>
      <c r="D69" s="106"/>
      <c r="E69" s="107"/>
    </row>
    <row r="70" spans="2:17" x14ac:dyDescent="0.25">
      <c r="B70" s="96"/>
      <c r="C70" s="44" t="s">
        <v>38</v>
      </c>
      <c r="D70" s="45" t="s">
        <v>194</v>
      </c>
      <c r="E70" s="6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</row>
    <row r="71" spans="2:17" x14ac:dyDescent="0.25">
      <c r="B71" s="96"/>
      <c r="C71" s="47" t="s">
        <v>40</v>
      </c>
      <c r="D71" s="48" t="s">
        <v>261</v>
      </c>
      <c r="E71" s="62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96"/>
      <c r="C72" s="47" t="s">
        <v>193</v>
      </c>
      <c r="D72" s="48" t="s">
        <v>195</v>
      </c>
      <c r="E72" s="29"/>
    </row>
    <row r="73" spans="2:17" x14ac:dyDescent="0.25">
      <c r="B73" s="96"/>
      <c r="C73" s="47" t="s">
        <v>262</v>
      </c>
      <c r="D73" s="48" t="s">
        <v>276</v>
      </c>
      <c r="E73" s="29"/>
    </row>
    <row r="74" spans="2:17" x14ac:dyDescent="0.25">
      <c r="B74" s="96"/>
      <c r="C74" s="47" t="s">
        <v>263</v>
      </c>
      <c r="D74" s="48" t="s">
        <v>196</v>
      </c>
      <c r="E74" s="29"/>
    </row>
    <row r="75" spans="2:17" ht="15.75" thickBot="1" x14ac:dyDescent="0.3">
      <c r="B75" s="96"/>
      <c r="C75" s="41" t="s">
        <v>268</v>
      </c>
      <c r="D75" s="50" t="s">
        <v>269</v>
      </c>
      <c r="E75" s="38"/>
    </row>
    <row r="76" spans="2:17" x14ac:dyDescent="0.25">
      <c r="B76" s="96"/>
      <c r="C76" s="44" t="s">
        <v>42</v>
      </c>
      <c r="D76" s="45" t="s">
        <v>194</v>
      </c>
      <c r="E76" s="6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</row>
    <row r="77" spans="2:17" x14ac:dyDescent="0.25">
      <c r="B77" s="96"/>
      <c r="C77" s="47" t="s">
        <v>44</v>
      </c>
      <c r="D77" s="48" t="s">
        <v>261</v>
      </c>
      <c r="E77" s="62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2:17" x14ac:dyDescent="0.25">
      <c r="B78" s="96"/>
      <c r="C78" s="47" t="s">
        <v>46</v>
      </c>
      <c r="D78" s="48" t="s">
        <v>195</v>
      </c>
      <c r="E78" s="29"/>
    </row>
    <row r="79" spans="2:17" x14ac:dyDescent="0.25">
      <c r="B79" s="96"/>
      <c r="C79" s="47" t="s">
        <v>264</v>
      </c>
      <c r="D79" s="48" t="s">
        <v>276</v>
      </c>
      <c r="E79" s="29"/>
    </row>
    <row r="80" spans="2:17" x14ac:dyDescent="0.25">
      <c r="B80" s="96"/>
      <c r="C80" s="47" t="s">
        <v>265</v>
      </c>
      <c r="D80" s="48" t="s">
        <v>196</v>
      </c>
      <c r="E80" s="29"/>
    </row>
    <row r="81" spans="2:5" ht="15.75" thickBot="1" x14ac:dyDescent="0.3">
      <c r="B81" s="96"/>
      <c r="C81" s="41" t="s">
        <v>270</v>
      </c>
      <c r="D81" s="50" t="s">
        <v>269</v>
      </c>
      <c r="E81" s="38"/>
    </row>
    <row r="82" spans="2:5" ht="31.5" customHeight="1" thickBot="1" x14ac:dyDescent="0.3">
      <c r="B82" s="96"/>
      <c r="C82" s="112" t="s">
        <v>266</v>
      </c>
      <c r="D82" s="100"/>
      <c r="E82" s="113"/>
    </row>
    <row r="83" spans="2:5" x14ac:dyDescent="0.25">
      <c r="B83" s="96"/>
      <c r="C83" s="44" t="s">
        <v>0</v>
      </c>
      <c r="D83" s="45" t="s">
        <v>277</v>
      </c>
      <c r="E83" s="40"/>
    </row>
    <row r="84" spans="2:5" ht="60.75" thickBot="1" x14ac:dyDescent="0.3">
      <c r="B84" s="96"/>
      <c r="C84" s="41" t="s">
        <v>1</v>
      </c>
      <c r="D84" s="50" t="s">
        <v>271</v>
      </c>
      <c r="E84" s="43"/>
    </row>
    <row r="85" spans="2:5" ht="31.5" customHeight="1" thickBot="1" x14ac:dyDescent="0.3">
      <c r="B85" s="96"/>
      <c r="C85" s="112" t="s">
        <v>274</v>
      </c>
      <c r="D85" s="100"/>
      <c r="E85" s="113"/>
    </row>
    <row r="86" spans="2:5" ht="30" x14ac:dyDescent="0.25">
      <c r="B86" s="96"/>
      <c r="C86" s="63" t="s">
        <v>0</v>
      </c>
      <c r="D86" s="64" t="s">
        <v>272</v>
      </c>
      <c r="E86" s="65"/>
    </row>
    <row r="87" spans="2:5" ht="30" x14ac:dyDescent="0.25">
      <c r="B87" s="96"/>
      <c r="C87" s="66" t="s">
        <v>1</v>
      </c>
      <c r="D87" s="67" t="s">
        <v>273</v>
      </c>
      <c r="E87" s="68"/>
    </row>
    <row r="88" spans="2:5" x14ac:dyDescent="0.25">
      <c r="B88" s="96"/>
      <c r="C88" s="66" t="s">
        <v>2</v>
      </c>
      <c r="D88" s="67" t="s">
        <v>248</v>
      </c>
      <c r="E88" s="68"/>
    </row>
    <row r="89" spans="2:5" ht="15.75" thickBot="1" x14ac:dyDescent="0.3">
      <c r="B89" s="96"/>
      <c r="C89" s="69" t="s">
        <v>3</v>
      </c>
      <c r="D89" s="70" t="s">
        <v>267</v>
      </c>
      <c r="E89" s="71"/>
    </row>
    <row r="90" spans="2:5" ht="30.75" customHeight="1" thickBot="1" x14ac:dyDescent="0.3">
      <c r="B90" s="96"/>
      <c r="C90" s="105" t="s">
        <v>249</v>
      </c>
      <c r="D90" s="106"/>
      <c r="E90" s="107"/>
    </row>
    <row r="91" spans="2:5" ht="19.5" customHeight="1" x14ac:dyDescent="0.25">
      <c r="B91" s="96"/>
      <c r="C91" s="63" t="s">
        <v>0</v>
      </c>
      <c r="D91" s="123"/>
      <c r="E91" s="124"/>
    </row>
    <row r="92" spans="2:5" ht="21" customHeight="1" x14ac:dyDescent="0.25">
      <c r="B92" s="96"/>
      <c r="C92" s="66" t="s">
        <v>1</v>
      </c>
      <c r="D92" s="114"/>
      <c r="E92" s="115"/>
    </row>
    <row r="93" spans="2:5" ht="21" customHeight="1" thickBot="1" x14ac:dyDescent="0.3">
      <c r="B93" s="96"/>
      <c r="C93" s="69" t="s">
        <v>2</v>
      </c>
      <c r="D93" s="126"/>
      <c r="E93" s="127"/>
    </row>
    <row r="94" spans="2:5" ht="21" customHeight="1" thickBot="1" x14ac:dyDescent="0.3">
      <c r="B94" s="96"/>
      <c r="C94" s="128" t="s">
        <v>250</v>
      </c>
      <c r="D94" s="98"/>
      <c r="E94" s="129"/>
    </row>
    <row r="95" spans="2:5" s="3" customFormat="1" ht="44.25" customHeight="1" x14ac:dyDescent="0.25">
      <c r="B95" s="96"/>
      <c r="C95" s="130" t="s">
        <v>0</v>
      </c>
      <c r="D95" s="131" t="s">
        <v>292</v>
      </c>
      <c r="E95" s="132"/>
    </row>
    <row r="96" spans="2:5" ht="30" x14ac:dyDescent="0.25">
      <c r="B96" s="96"/>
      <c r="C96" s="66" t="s">
        <v>38</v>
      </c>
      <c r="D96" s="67" t="s">
        <v>293</v>
      </c>
      <c r="E96" s="72"/>
    </row>
    <row r="97" spans="1:17" ht="45" x14ac:dyDescent="0.25">
      <c r="B97" s="96"/>
      <c r="C97" s="66" t="s">
        <v>40</v>
      </c>
      <c r="D97" s="67" t="s">
        <v>294</v>
      </c>
      <c r="E97" s="72"/>
    </row>
    <row r="98" spans="1:17" ht="45" x14ac:dyDescent="0.25">
      <c r="B98" s="96"/>
      <c r="C98" s="66" t="s">
        <v>193</v>
      </c>
      <c r="D98" s="67" t="s">
        <v>295</v>
      </c>
      <c r="E98" s="72"/>
    </row>
    <row r="99" spans="1:17" ht="45" x14ac:dyDescent="0.25">
      <c r="B99" s="96"/>
      <c r="C99" s="66" t="s">
        <v>1</v>
      </c>
      <c r="D99" s="67" t="s">
        <v>296</v>
      </c>
      <c r="E99" s="72"/>
    </row>
    <row r="100" spans="1:17" ht="30" x14ac:dyDescent="0.25">
      <c r="B100" s="96"/>
      <c r="C100" s="66" t="s">
        <v>2</v>
      </c>
      <c r="D100" s="67" t="s">
        <v>297</v>
      </c>
      <c r="E100" s="72"/>
    </row>
    <row r="101" spans="1:17" ht="30" x14ac:dyDescent="0.25">
      <c r="B101" s="96"/>
      <c r="C101" s="66" t="s">
        <v>3</v>
      </c>
      <c r="D101" s="67" t="s">
        <v>298</v>
      </c>
      <c r="E101" s="72"/>
    </row>
    <row r="102" spans="1:17" ht="30.75" thickBot="1" x14ac:dyDescent="0.3">
      <c r="B102" s="97"/>
      <c r="C102" s="66" t="s">
        <v>4</v>
      </c>
      <c r="D102" s="67" t="s">
        <v>299</v>
      </c>
      <c r="E102" s="133"/>
    </row>
    <row r="103" spans="1:17" s="16" customFormat="1" ht="12" customHeight="1" thickBot="1" x14ac:dyDescent="0.3">
      <c r="A103"/>
      <c r="B103" s="22"/>
      <c r="C103" s="93"/>
      <c r="D103" s="93"/>
      <c r="E103" s="93"/>
      <c r="F103"/>
      <c r="G103"/>
      <c r="H103"/>
      <c r="I103"/>
      <c r="J103"/>
      <c r="K103"/>
      <c r="L103"/>
      <c r="M103"/>
      <c r="N103"/>
      <c r="O103"/>
      <c r="P103"/>
      <c r="Q103"/>
    </row>
    <row r="104" spans="1:17" s="16" customFormat="1" ht="32.25" customHeight="1" thickBot="1" x14ac:dyDescent="0.3">
      <c r="A104"/>
      <c r="B104" s="102" t="s">
        <v>106</v>
      </c>
      <c r="C104" s="125" t="s">
        <v>251</v>
      </c>
      <c r="D104" s="89"/>
      <c r="E104" s="90"/>
      <c r="F104"/>
      <c r="G104"/>
      <c r="H104"/>
      <c r="I104"/>
      <c r="J104"/>
      <c r="K104"/>
      <c r="L104"/>
      <c r="M104"/>
      <c r="N104"/>
      <c r="O104"/>
      <c r="P104"/>
      <c r="Q104"/>
    </row>
    <row r="105" spans="1:17" s="16" customFormat="1" ht="30" x14ac:dyDescent="0.25">
      <c r="A105"/>
      <c r="B105" s="103"/>
      <c r="C105" s="44" t="s">
        <v>0</v>
      </c>
      <c r="D105" s="73" t="s">
        <v>197</v>
      </c>
      <c r="E105" s="74"/>
      <c r="F105"/>
      <c r="G105"/>
      <c r="H105"/>
      <c r="I105"/>
      <c r="J105"/>
      <c r="K105"/>
      <c r="L105"/>
      <c r="M105"/>
      <c r="N105"/>
      <c r="O105"/>
      <c r="P105"/>
      <c r="Q105"/>
    </row>
    <row r="106" spans="1:17" s="16" customFormat="1" x14ac:dyDescent="0.25">
      <c r="A106"/>
      <c r="B106" s="103"/>
      <c r="C106" s="47" t="s">
        <v>38</v>
      </c>
      <c r="D106" s="48" t="s">
        <v>39</v>
      </c>
      <c r="E106" s="75"/>
      <c r="F106"/>
      <c r="G106"/>
      <c r="H106"/>
      <c r="I106"/>
      <c r="J106"/>
      <c r="K106"/>
      <c r="L106"/>
      <c r="M106"/>
      <c r="N106"/>
      <c r="O106"/>
      <c r="P106"/>
      <c r="Q106"/>
    </row>
    <row r="107" spans="1:17" s="16" customFormat="1" ht="15.75" thickBot="1" x14ac:dyDescent="0.3">
      <c r="A107"/>
      <c r="B107" s="103"/>
      <c r="C107" s="41" t="s">
        <v>40</v>
      </c>
      <c r="D107" s="50" t="s">
        <v>41</v>
      </c>
      <c r="E107" s="76"/>
      <c r="F107"/>
      <c r="G107"/>
      <c r="H107"/>
      <c r="I107"/>
      <c r="J107"/>
      <c r="K107"/>
      <c r="L107"/>
      <c r="M107"/>
      <c r="N107"/>
      <c r="O107"/>
      <c r="P107"/>
      <c r="Q107"/>
    </row>
    <row r="108" spans="1:17" s="16" customFormat="1" ht="30" x14ac:dyDescent="0.25">
      <c r="A108"/>
      <c r="B108" s="103"/>
      <c r="C108" s="44" t="s">
        <v>1</v>
      </c>
      <c r="D108" s="73" t="s">
        <v>198</v>
      </c>
      <c r="E108" s="74"/>
      <c r="F108"/>
      <c r="G108"/>
      <c r="H108"/>
      <c r="I108"/>
      <c r="J108"/>
      <c r="K108"/>
      <c r="L108"/>
      <c r="M108"/>
      <c r="N108"/>
      <c r="O108"/>
      <c r="P108"/>
      <c r="Q108"/>
    </row>
    <row r="109" spans="1:17" s="16" customFormat="1" x14ac:dyDescent="0.25">
      <c r="A109"/>
      <c r="B109" s="103"/>
      <c r="C109" s="47" t="s">
        <v>42</v>
      </c>
      <c r="D109" s="48" t="s">
        <v>43</v>
      </c>
      <c r="E109" s="75"/>
      <c r="F109"/>
      <c r="G109"/>
      <c r="H109"/>
      <c r="I109"/>
      <c r="J109"/>
      <c r="K109"/>
      <c r="L109"/>
      <c r="M109"/>
      <c r="N109"/>
      <c r="O109"/>
      <c r="P109"/>
      <c r="Q109"/>
    </row>
    <row r="110" spans="1:17" s="16" customFormat="1" x14ac:dyDescent="0.25">
      <c r="A110"/>
      <c r="B110" s="103"/>
      <c r="C110" s="47" t="s">
        <v>44</v>
      </c>
      <c r="D110" s="48" t="s">
        <v>45</v>
      </c>
      <c r="E110" s="75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16" customFormat="1" ht="15.75" thickBot="1" x14ac:dyDescent="0.3">
      <c r="A111"/>
      <c r="B111" s="104"/>
      <c r="C111" s="41" t="s">
        <v>46</v>
      </c>
      <c r="D111" s="50" t="s">
        <v>47</v>
      </c>
      <c r="E111" s="76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s="16" customFormat="1" ht="12" customHeight="1" thickBot="1" x14ac:dyDescent="0.3">
      <c r="A112"/>
      <c r="B112" s="22"/>
      <c r="C112" s="15"/>
      <c r="D112" s="15"/>
      <c r="E112" s="15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s="16" customFormat="1" ht="25.5" customHeight="1" thickBot="1" x14ac:dyDescent="0.3">
      <c r="A113"/>
      <c r="B113" s="116"/>
      <c r="C113" s="105" t="s">
        <v>252</v>
      </c>
      <c r="D113" s="106"/>
      <c r="E113" s="107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s="16" customFormat="1" ht="19.5" customHeight="1" x14ac:dyDescent="0.25">
      <c r="A114"/>
      <c r="B114" s="117"/>
      <c r="C114" s="77" t="s">
        <v>0</v>
      </c>
      <c r="D114" s="119" t="s">
        <v>200</v>
      </c>
      <c r="E114" s="120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16" customFormat="1" ht="18" customHeight="1" thickBot="1" x14ac:dyDescent="0.3">
      <c r="A115"/>
      <c r="B115" s="118"/>
      <c r="C115" s="78" t="s">
        <v>1</v>
      </c>
      <c r="D115" s="121" t="s">
        <v>199</v>
      </c>
      <c r="E115" s="122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x14ac:dyDescent="0.25">
      <c r="C116" s="8"/>
      <c r="D116" s="9"/>
      <c r="E116" s="9"/>
    </row>
    <row r="117" spans="1:17" x14ac:dyDescent="0.25">
      <c r="C117" s="9"/>
      <c r="D117" s="9"/>
      <c r="E117" s="9"/>
    </row>
    <row r="118" spans="1:17" x14ac:dyDescent="0.25">
      <c r="C118" s="10" t="s">
        <v>58</v>
      </c>
      <c r="D118" s="1"/>
      <c r="E118" s="11"/>
    </row>
    <row r="119" spans="1:17" x14ac:dyDescent="0.25">
      <c r="C119" s="11"/>
      <c r="D119" s="11"/>
      <c r="E119" s="11"/>
    </row>
    <row r="120" spans="1:17" x14ac:dyDescent="0.25">
      <c r="C120" s="11"/>
      <c r="D120" s="11"/>
      <c r="E120" s="11"/>
    </row>
    <row r="121" spans="1:17" x14ac:dyDescent="0.25">
      <c r="C121" s="12"/>
      <c r="D121" s="12"/>
      <c r="E121" s="12"/>
    </row>
    <row r="122" spans="1:17" x14ac:dyDescent="0.25">
      <c r="C122" s="12"/>
      <c r="D122" s="2" t="s">
        <v>59</v>
      </c>
      <c r="E122" s="13" t="s">
        <v>59</v>
      </c>
    </row>
    <row r="123" spans="1:17" ht="24.75" customHeight="1" x14ac:dyDescent="0.25">
      <c r="C123" s="12"/>
      <c r="D123" s="13" t="s">
        <v>60</v>
      </c>
      <c r="E123" s="13" t="s">
        <v>61</v>
      </c>
    </row>
    <row r="124" spans="1:17" x14ac:dyDescent="0.25">
      <c r="C124" s="7"/>
    </row>
    <row r="125" spans="1:17" x14ac:dyDescent="0.25">
      <c r="C125" s="7"/>
    </row>
    <row r="126" spans="1:17" x14ac:dyDescent="0.25">
      <c r="C126" s="7"/>
    </row>
    <row r="127" spans="1:17" x14ac:dyDescent="0.25">
      <c r="C127" s="7"/>
    </row>
    <row r="128" spans="1:17" x14ac:dyDescent="0.25">
      <c r="C128" s="7"/>
    </row>
    <row r="129" spans="3:3" x14ac:dyDescent="0.25">
      <c r="C129" s="7"/>
    </row>
    <row r="130" spans="3:3" x14ac:dyDescent="0.25">
      <c r="C130" s="7"/>
    </row>
    <row r="131" spans="3:3" x14ac:dyDescent="0.25">
      <c r="C131" s="7"/>
    </row>
    <row r="132" spans="3:3" x14ac:dyDescent="0.25">
      <c r="C132" s="7"/>
    </row>
    <row r="133" spans="3:3" x14ac:dyDescent="0.25">
      <c r="C133" s="7"/>
    </row>
    <row r="134" spans="3:3" x14ac:dyDescent="0.25">
      <c r="C134" s="7"/>
    </row>
    <row r="135" spans="3:3" x14ac:dyDescent="0.25">
      <c r="C135" s="7"/>
    </row>
    <row r="136" spans="3:3" x14ac:dyDescent="0.25">
      <c r="C136" s="7"/>
    </row>
    <row r="137" spans="3:3" x14ac:dyDescent="0.25">
      <c r="C137" s="7"/>
    </row>
    <row r="138" spans="3:3" x14ac:dyDescent="0.25">
      <c r="C138" s="7"/>
    </row>
    <row r="139" spans="3:3" x14ac:dyDescent="0.25">
      <c r="C139" s="7"/>
    </row>
    <row r="140" spans="3:3" x14ac:dyDescent="0.25">
      <c r="C140" s="7"/>
    </row>
    <row r="141" spans="3:3" x14ac:dyDescent="0.25">
      <c r="C141" s="7"/>
    </row>
    <row r="142" spans="3:3" x14ac:dyDescent="0.25">
      <c r="C142" s="7"/>
    </row>
    <row r="143" spans="3:3" x14ac:dyDescent="0.25">
      <c r="C143" s="7"/>
    </row>
    <row r="144" spans="3:3" x14ac:dyDescent="0.25">
      <c r="C144" s="7"/>
    </row>
    <row r="145" spans="3:3" x14ac:dyDescent="0.25">
      <c r="C145" s="7"/>
    </row>
    <row r="146" spans="3:3" x14ac:dyDescent="0.25">
      <c r="C146" s="7"/>
    </row>
    <row r="147" spans="3:3" x14ac:dyDescent="0.25">
      <c r="C147" s="7"/>
    </row>
    <row r="148" spans="3:3" x14ac:dyDescent="0.25">
      <c r="C148" s="7"/>
    </row>
    <row r="149" spans="3:3" x14ac:dyDescent="0.25">
      <c r="C149" s="7"/>
    </row>
    <row r="150" spans="3:3" x14ac:dyDescent="0.25">
      <c r="C150" s="7"/>
    </row>
    <row r="151" spans="3:3" x14ac:dyDescent="0.25">
      <c r="C151" s="7"/>
    </row>
    <row r="152" spans="3:3" x14ac:dyDescent="0.25">
      <c r="C152" s="7"/>
    </row>
    <row r="153" spans="3:3" x14ac:dyDescent="0.25">
      <c r="C153" s="7"/>
    </row>
    <row r="154" spans="3:3" x14ac:dyDescent="0.25">
      <c r="C154" s="7"/>
    </row>
    <row r="155" spans="3:3" x14ac:dyDescent="0.25">
      <c r="C155" s="7"/>
    </row>
    <row r="156" spans="3:3" x14ac:dyDescent="0.25">
      <c r="C156" s="7"/>
    </row>
    <row r="157" spans="3:3" x14ac:dyDescent="0.25">
      <c r="C157" s="7"/>
    </row>
    <row r="158" spans="3:3" x14ac:dyDescent="0.25">
      <c r="C158" s="7"/>
    </row>
    <row r="159" spans="3:3" x14ac:dyDescent="0.25">
      <c r="C159" s="7"/>
    </row>
    <row r="160" spans="3:3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  <row r="263" spans="3:3" x14ac:dyDescent="0.25">
      <c r="C263" s="7"/>
    </row>
    <row r="264" spans="3:3" x14ac:dyDescent="0.25">
      <c r="C264" s="7"/>
    </row>
    <row r="265" spans="3:3" x14ac:dyDescent="0.25">
      <c r="C265" s="7"/>
    </row>
    <row r="266" spans="3:3" x14ac:dyDescent="0.25">
      <c r="C266" s="7"/>
    </row>
    <row r="267" spans="3:3" x14ac:dyDescent="0.25">
      <c r="C267" s="7"/>
    </row>
    <row r="268" spans="3:3" x14ac:dyDescent="0.25">
      <c r="C268" s="7"/>
    </row>
    <row r="269" spans="3:3" x14ac:dyDescent="0.25">
      <c r="C269" s="7"/>
    </row>
    <row r="270" spans="3:3" x14ac:dyDescent="0.25">
      <c r="C270" s="7"/>
    </row>
    <row r="271" spans="3:3" x14ac:dyDescent="0.25">
      <c r="C271" s="7"/>
    </row>
    <row r="272" spans="3:3" x14ac:dyDescent="0.25">
      <c r="C272" s="7"/>
    </row>
    <row r="273" spans="3:3" x14ac:dyDescent="0.25">
      <c r="C273" s="7"/>
    </row>
    <row r="274" spans="3:3" x14ac:dyDescent="0.25">
      <c r="C274" s="7"/>
    </row>
    <row r="275" spans="3:3" x14ac:dyDescent="0.25">
      <c r="C275" s="7"/>
    </row>
    <row r="276" spans="3:3" x14ac:dyDescent="0.25">
      <c r="C276" s="7"/>
    </row>
    <row r="277" spans="3:3" x14ac:dyDescent="0.25">
      <c r="C277" s="7"/>
    </row>
    <row r="278" spans="3:3" x14ac:dyDescent="0.25">
      <c r="C278" s="7"/>
    </row>
    <row r="279" spans="3:3" x14ac:dyDescent="0.25">
      <c r="C279" s="7"/>
    </row>
    <row r="280" spans="3:3" x14ac:dyDescent="0.25">
      <c r="C280" s="7"/>
    </row>
    <row r="281" spans="3:3" x14ac:dyDescent="0.25">
      <c r="C281" s="7"/>
    </row>
    <row r="282" spans="3:3" x14ac:dyDescent="0.25">
      <c r="C282" s="7"/>
    </row>
    <row r="283" spans="3:3" x14ac:dyDescent="0.25">
      <c r="C283" s="7"/>
    </row>
    <row r="284" spans="3:3" x14ac:dyDescent="0.25">
      <c r="C284" s="7"/>
    </row>
    <row r="285" spans="3:3" x14ac:dyDescent="0.25">
      <c r="C285" s="7"/>
    </row>
    <row r="286" spans="3:3" x14ac:dyDescent="0.25">
      <c r="C286" s="7"/>
    </row>
    <row r="287" spans="3:3" x14ac:dyDescent="0.25">
      <c r="C287" s="7"/>
    </row>
    <row r="288" spans="3:3" x14ac:dyDescent="0.25">
      <c r="C288" s="7"/>
    </row>
    <row r="289" spans="3:3" x14ac:dyDescent="0.25">
      <c r="C289" s="7"/>
    </row>
    <row r="290" spans="3:3" x14ac:dyDescent="0.25">
      <c r="C290" s="7"/>
    </row>
    <row r="291" spans="3:3" x14ac:dyDescent="0.25">
      <c r="C291" s="7"/>
    </row>
    <row r="292" spans="3:3" x14ac:dyDescent="0.25">
      <c r="C292" s="7"/>
    </row>
    <row r="293" spans="3:3" x14ac:dyDescent="0.25">
      <c r="C293" s="7"/>
    </row>
    <row r="294" spans="3:3" x14ac:dyDescent="0.25">
      <c r="C294" s="7"/>
    </row>
    <row r="295" spans="3:3" x14ac:dyDescent="0.25">
      <c r="C295" s="7"/>
    </row>
    <row r="296" spans="3:3" x14ac:dyDescent="0.25">
      <c r="C296" s="7"/>
    </row>
    <row r="297" spans="3:3" x14ac:dyDescent="0.25">
      <c r="C297" s="7"/>
    </row>
    <row r="298" spans="3:3" x14ac:dyDescent="0.25">
      <c r="C298" s="7"/>
    </row>
    <row r="299" spans="3:3" x14ac:dyDescent="0.25">
      <c r="C299" s="7"/>
    </row>
    <row r="300" spans="3:3" x14ac:dyDescent="0.25">
      <c r="C300" s="7"/>
    </row>
    <row r="301" spans="3:3" x14ac:dyDescent="0.25">
      <c r="C301" s="7"/>
    </row>
    <row r="302" spans="3:3" x14ac:dyDescent="0.25">
      <c r="C302" s="7"/>
    </row>
    <row r="303" spans="3:3" x14ac:dyDescent="0.25">
      <c r="C303" s="7"/>
    </row>
    <row r="304" spans="3:3" x14ac:dyDescent="0.25">
      <c r="C304" s="7"/>
    </row>
    <row r="305" spans="3:3" x14ac:dyDescent="0.25">
      <c r="C305" s="7"/>
    </row>
    <row r="306" spans="3:3" x14ac:dyDescent="0.25">
      <c r="C306" s="7"/>
    </row>
    <row r="307" spans="3:3" x14ac:dyDescent="0.25">
      <c r="C307" s="7"/>
    </row>
    <row r="308" spans="3:3" x14ac:dyDescent="0.25">
      <c r="C308" s="7"/>
    </row>
    <row r="309" spans="3:3" x14ac:dyDescent="0.25">
      <c r="C309" s="7"/>
    </row>
    <row r="310" spans="3:3" x14ac:dyDescent="0.25">
      <c r="C310" s="7"/>
    </row>
    <row r="311" spans="3:3" x14ac:dyDescent="0.25">
      <c r="C311" s="7"/>
    </row>
    <row r="312" spans="3:3" x14ac:dyDescent="0.25">
      <c r="C312" s="7"/>
    </row>
    <row r="313" spans="3:3" x14ac:dyDescent="0.25">
      <c r="C313" s="7"/>
    </row>
    <row r="314" spans="3:3" x14ac:dyDescent="0.25">
      <c r="C314" s="7"/>
    </row>
    <row r="315" spans="3:3" x14ac:dyDescent="0.25">
      <c r="C315" s="7"/>
    </row>
    <row r="316" spans="3:3" x14ac:dyDescent="0.25">
      <c r="C316" s="7"/>
    </row>
    <row r="317" spans="3:3" x14ac:dyDescent="0.25">
      <c r="C317" s="7"/>
    </row>
    <row r="318" spans="3:3" x14ac:dyDescent="0.25">
      <c r="C318" s="7"/>
    </row>
    <row r="319" spans="3:3" x14ac:dyDescent="0.25">
      <c r="C319" s="7"/>
    </row>
    <row r="320" spans="3:3" x14ac:dyDescent="0.25">
      <c r="C320" s="7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</sheetData>
  <sheetProtection formatRows="0"/>
  <mergeCells count="42">
    <mergeCell ref="C69:E69"/>
    <mergeCell ref="B69:B102"/>
    <mergeCell ref="C90:E90"/>
    <mergeCell ref="D91:E91"/>
    <mergeCell ref="B104:B111"/>
    <mergeCell ref="C104:E104"/>
    <mergeCell ref="D93:E93"/>
    <mergeCell ref="C94:E94"/>
    <mergeCell ref="D95:E95"/>
    <mergeCell ref="B113:B115"/>
    <mergeCell ref="C113:E113"/>
    <mergeCell ref="D114:E114"/>
    <mergeCell ref="D115:E115"/>
    <mergeCell ref="C103:E103"/>
    <mergeCell ref="F70:Q70"/>
    <mergeCell ref="C82:E82"/>
    <mergeCell ref="C85:E85"/>
    <mergeCell ref="F76:Q76"/>
    <mergeCell ref="D92:E92"/>
    <mergeCell ref="C68:E68"/>
    <mergeCell ref="C52:E52"/>
    <mergeCell ref="C29:E29"/>
    <mergeCell ref="B30:B46"/>
    <mergeCell ref="C33:E33"/>
    <mergeCell ref="C34:E34"/>
    <mergeCell ref="C39:E39"/>
    <mergeCell ref="C40:E40"/>
    <mergeCell ref="C47:E47"/>
    <mergeCell ref="B48:B51"/>
    <mergeCell ref="C53:E53"/>
    <mergeCell ref="C48:E48"/>
    <mergeCell ref="C63:E63"/>
    <mergeCell ref="B53:B67"/>
    <mergeCell ref="B3:B28"/>
    <mergeCell ref="C1:E1"/>
    <mergeCell ref="C2:E2"/>
    <mergeCell ref="D26:E26"/>
    <mergeCell ref="F2:O2"/>
    <mergeCell ref="C3:E3"/>
    <mergeCell ref="D13:E13"/>
    <mergeCell ref="D16:E16"/>
    <mergeCell ref="D21:E21"/>
  </mergeCells>
  <dataValidations count="2">
    <dataValidation type="list" allowBlank="1" showInputMessage="1" showErrorMessage="1" prompt="Kérjük válasszon!" sqref="E8" xr:uid="{00000000-0002-0000-0000-000000000000}">
      <formula1>"nő,férfi"</formula1>
    </dataValidation>
    <dataValidation type="list" allowBlank="1" showInputMessage="1" showErrorMessage="1" sqref="E82" xr:uid="{00000000-0002-0000-0000-000001000000}">
      <formula1>$D$1:$D$16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6" orientation="portrait" r:id="rId1"/>
  <rowBreaks count="1" manualBreakCount="1">
    <brk id="67" min="1" max="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="Kérjük válasszon!" xr:uid="{00000000-0002-0000-0000-000002000000}">
          <x14:formula1>
            <xm:f>legördülő!$O$1:$O$4</xm:f>
          </x14:formula1>
          <xm:sqref>E79 E73</xm:sqref>
        </x14:dataValidation>
        <x14:dataValidation type="list" allowBlank="1" showInputMessage="1" showErrorMessage="1" prompt="Kérjük válasszon!" xr:uid="{00000000-0002-0000-0000-000003000000}">
          <x14:formula1>
            <xm:f>legördülő!$I$1:$I$31</xm:f>
          </x14:formula1>
          <xm:sqref>E32</xm:sqref>
        </x14:dataValidation>
        <x14:dataValidation type="list" allowBlank="1" showInputMessage="1" showErrorMessage="1" prompt="Kérjük válasszon!" xr:uid="{00000000-0002-0000-0000-000006000000}">
          <x14:formula1>
            <xm:f>legördülő!$A$1:$A$2</xm:f>
          </x14:formula1>
          <xm:sqref>E31</xm:sqref>
        </x14:dataValidation>
        <x14:dataValidation type="list" allowBlank="1" showInputMessage="1" showErrorMessage="1" prompt="Kérjük válasszon!" xr:uid="{00000000-0002-0000-0000-000007000000}">
          <x14:formula1>
            <xm:f>legördülő!$L$1:$L$6</xm:f>
          </x14:formula1>
          <xm:sqref>E42</xm:sqref>
        </x14:dataValidation>
        <x14:dataValidation type="list" allowBlank="1" showInputMessage="1" showErrorMessage="1" prompt="Kérjük válasszon!" xr:uid="{00000000-0002-0000-0000-000008000000}">
          <x14:formula1>
            <xm:f>legördülő!$M$1:$M$13</xm:f>
          </x14:formula1>
          <xm:sqref>E37</xm:sqref>
        </x14:dataValidation>
        <x14:dataValidation type="list" allowBlank="1" showInputMessage="1" showErrorMessage="1" prompt="Kérjük válasszon!" xr:uid="{00000000-0002-0000-0000-000009000000}">
          <x14:formula1>
            <xm:f>legördülő!$N$1:$N$4</xm:f>
          </x14:formula1>
          <xm:sqref>E66</xm:sqref>
        </x14:dataValidation>
        <x14:dataValidation type="list" allowBlank="1" showInputMessage="1" showErrorMessage="1" prompt="Kérjük válasszon!" xr:uid="{00000000-0002-0000-0000-000005000000}">
          <x14:formula1>
            <xm:f>legördülő!$E$1:$E$55</xm:f>
          </x14:formula1>
          <xm:sqref>E36</xm:sqref>
        </x14:dataValidation>
        <x14:dataValidation type="list" allowBlank="1" showInputMessage="1" showErrorMessage="1" prompt="Kérjük válasszon!" xr:uid="{4BE3DB43-58C2-493D-A05B-7B21E12AF7F0}">
          <x14:formula1>
            <xm:f>legördülő!$H$1:$H$3</xm:f>
          </x14:formula1>
          <xm:sqref>E50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topLeftCell="D1" workbookViewId="0">
      <selection activeCell="I29" sqref="I29"/>
    </sheetView>
  </sheetViews>
  <sheetFormatPr defaultRowHeight="15" x14ac:dyDescent="0.25"/>
  <cols>
    <col min="1" max="1" width="64.42578125" style="3" customWidth="1"/>
    <col min="2" max="2" width="33.42578125" style="3" customWidth="1"/>
    <col min="3" max="3" width="34.7109375" style="3" customWidth="1"/>
    <col min="4" max="4" width="51.140625" style="3" bestFit="1" customWidth="1"/>
    <col min="5" max="5" width="45.7109375" style="3" customWidth="1"/>
    <col min="6" max="6" width="16" style="3" customWidth="1"/>
    <col min="7" max="7" width="34.7109375" style="3" customWidth="1"/>
    <col min="8" max="8" width="38.85546875" style="3" customWidth="1"/>
    <col min="9" max="9" width="55.140625" style="3" customWidth="1"/>
    <col min="10" max="10" width="9.140625" style="3"/>
    <col min="11" max="11" width="27.7109375" style="3" bestFit="1" customWidth="1"/>
    <col min="12" max="12" width="17.7109375" style="3" bestFit="1" customWidth="1"/>
    <col min="13" max="13" width="45.7109375" style="3" customWidth="1"/>
    <col min="14" max="14" width="24.28515625" style="3" customWidth="1"/>
    <col min="15" max="15" width="36.7109375" style="3" customWidth="1"/>
    <col min="16" max="16384" width="9.140625" style="3"/>
  </cols>
  <sheetData>
    <row r="1" spans="1:15" ht="30" x14ac:dyDescent="0.25">
      <c r="A1" s="3" t="s">
        <v>284</v>
      </c>
      <c r="B1" s="3" t="s">
        <v>64</v>
      </c>
      <c r="C1" s="3" t="s">
        <v>62</v>
      </c>
      <c r="D1" s="3" t="s">
        <v>65</v>
      </c>
      <c r="E1" s="3" t="s">
        <v>115</v>
      </c>
      <c r="F1" s="3" t="s">
        <v>99</v>
      </c>
      <c r="G1" s="3" t="s">
        <v>66</v>
      </c>
      <c r="H1" s="19" t="s">
        <v>239</v>
      </c>
      <c r="I1" s="3" t="s">
        <v>201</v>
      </c>
      <c r="J1" s="3" t="s">
        <v>98</v>
      </c>
      <c r="K1" s="3" t="s">
        <v>62</v>
      </c>
      <c r="L1" s="3" t="s">
        <v>170</v>
      </c>
      <c r="M1" s="3" t="s">
        <v>190</v>
      </c>
      <c r="N1" s="3" t="s">
        <v>253</v>
      </c>
      <c r="O1" s="3" t="s">
        <v>257</v>
      </c>
    </row>
    <row r="2" spans="1:15" ht="39" x14ac:dyDescent="0.25">
      <c r="A2" s="3" t="s">
        <v>285</v>
      </c>
      <c r="B2" s="3" t="s">
        <v>68</v>
      </c>
      <c r="C2" s="3" t="s">
        <v>69</v>
      </c>
      <c r="D2" s="3" t="s">
        <v>70</v>
      </c>
      <c r="E2" s="3" t="s">
        <v>116</v>
      </c>
      <c r="F2" s="3" t="s">
        <v>100</v>
      </c>
      <c r="G2" s="3" t="s">
        <v>63</v>
      </c>
      <c r="H2" s="19" t="s">
        <v>240</v>
      </c>
      <c r="I2" s="3" t="s">
        <v>202</v>
      </c>
      <c r="J2" s="3" t="s">
        <v>102</v>
      </c>
      <c r="K2" s="3" t="s">
        <v>69</v>
      </c>
      <c r="L2" s="3" t="s">
        <v>171</v>
      </c>
      <c r="M2" s="3" t="s">
        <v>178</v>
      </c>
      <c r="N2" s="3" t="s">
        <v>254</v>
      </c>
      <c r="O2" s="3" t="s">
        <v>258</v>
      </c>
    </row>
    <row r="3" spans="1:15" ht="45" x14ac:dyDescent="0.25">
      <c r="B3" s="3" t="s">
        <v>71</v>
      </c>
      <c r="C3" s="3" t="s">
        <v>72</v>
      </c>
      <c r="D3" s="3" t="s">
        <v>73</v>
      </c>
      <c r="E3" s="3" t="s">
        <v>117</v>
      </c>
      <c r="F3" s="3" t="s">
        <v>74</v>
      </c>
      <c r="G3" s="3" t="s">
        <v>67</v>
      </c>
      <c r="H3" s="19" t="s">
        <v>241</v>
      </c>
      <c r="I3" s="3" t="s">
        <v>203</v>
      </c>
      <c r="K3" s="3" t="s">
        <v>72</v>
      </c>
      <c r="L3" s="3" t="s">
        <v>172</v>
      </c>
      <c r="M3" s="3" t="s">
        <v>179</v>
      </c>
      <c r="N3" s="3" t="s">
        <v>255</v>
      </c>
      <c r="O3" s="3" t="s">
        <v>259</v>
      </c>
    </row>
    <row r="4" spans="1:15" ht="45" x14ac:dyDescent="0.25">
      <c r="B4" s="3" t="s">
        <v>75</v>
      </c>
      <c r="C4" s="3" t="s">
        <v>76</v>
      </c>
      <c r="D4" s="3" t="s">
        <v>77</v>
      </c>
      <c r="E4" s="3" t="s">
        <v>118</v>
      </c>
      <c r="F4" s="3" t="s">
        <v>92</v>
      </c>
      <c r="G4" s="3" t="s">
        <v>93</v>
      </c>
      <c r="H4" s="19"/>
      <c r="I4" s="3" t="s">
        <v>204</v>
      </c>
      <c r="K4" s="3" t="s">
        <v>76</v>
      </c>
      <c r="L4" s="3" t="s">
        <v>173</v>
      </c>
      <c r="M4" s="3" t="s">
        <v>180</v>
      </c>
      <c r="N4" s="3" t="s">
        <v>256</v>
      </c>
      <c r="O4" s="3" t="s">
        <v>260</v>
      </c>
    </row>
    <row r="5" spans="1:15" x14ac:dyDescent="0.25">
      <c r="B5" s="3" t="s">
        <v>62</v>
      </c>
      <c r="C5" s="3" t="s">
        <v>231</v>
      </c>
      <c r="D5" s="3" t="s">
        <v>79</v>
      </c>
      <c r="E5" s="3" t="s">
        <v>119</v>
      </c>
      <c r="F5" s="3" t="s">
        <v>96</v>
      </c>
      <c r="G5" s="3" t="s">
        <v>94</v>
      </c>
      <c r="H5" s="19"/>
      <c r="I5" s="3" t="s">
        <v>205</v>
      </c>
      <c r="K5" s="20"/>
      <c r="L5" s="3" t="s">
        <v>174</v>
      </c>
      <c r="M5" s="3" t="s">
        <v>181</v>
      </c>
    </row>
    <row r="6" spans="1:15" x14ac:dyDescent="0.25">
      <c r="C6" s="3" t="s">
        <v>76</v>
      </c>
      <c r="D6" s="3" t="s">
        <v>80</v>
      </c>
      <c r="E6" s="3" t="s">
        <v>120</v>
      </c>
      <c r="F6" s="3" t="s">
        <v>101</v>
      </c>
      <c r="G6" s="3" t="s">
        <v>95</v>
      </c>
      <c r="H6" s="19"/>
      <c r="I6" s="3" t="s">
        <v>206</v>
      </c>
      <c r="L6" s="3" t="s">
        <v>175</v>
      </c>
      <c r="M6" s="3" t="s">
        <v>182</v>
      </c>
    </row>
    <row r="7" spans="1:15" ht="30" x14ac:dyDescent="0.25">
      <c r="D7" s="3" t="s">
        <v>81</v>
      </c>
      <c r="E7" s="3" t="s">
        <v>121</v>
      </c>
      <c r="F7" s="3" t="s">
        <v>108</v>
      </c>
      <c r="G7" s="3" t="s">
        <v>78</v>
      </c>
      <c r="H7" s="19"/>
      <c r="I7" s="3" t="s">
        <v>207</v>
      </c>
      <c r="M7" s="3" t="s">
        <v>183</v>
      </c>
    </row>
    <row r="8" spans="1:15" ht="30" x14ac:dyDescent="0.25">
      <c r="D8" s="3" t="s">
        <v>83</v>
      </c>
      <c r="E8" s="3" t="s">
        <v>122</v>
      </c>
      <c r="F8" s="3" t="s">
        <v>279</v>
      </c>
      <c r="G8" s="3" t="s">
        <v>82</v>
      </c>
      <c r="H8" s="19"/>
      <c r="I8" s="3" t="s">
        <v>208</v>
      </c>
      <c r="M8" s="3" t="s">
        <v>184</v>
      </c>
    </row>
    <row r="9" spans="1:15" ht="30" x14ac:dyDescent="0.25">
      <c r="D9" s="3" t="s">
        <v>84</v>
      </c>
      <c r="E9" s="3" t="s">
        <v>123</v>
      </c>
      <c r="F9" s="3" t="s">
        <v>280</v>
      </c>
      <c r="H9" s="19"/>
      <c r="I9" s="3" t="s">
        <v>209</v>
      </c>
      <c r="M9" s="3" t="s">
        <v>185</v>
      </c>
    </row>
    <row r="10" spans="1:15" ht="30" x14ac:dyDescent="0.25">
      <c r="D10" s="3" t="s">
        <v>85</v>
      </c>
      <c r="E10" s="3" t="s">
        <v>124</v>
      </c>
      <c r="H10" s="19"/>
      <c r="I10" s="3" t="s">
        <v>210</v>
      </c>
      <c r="M10" s="3" t="s">
        <v>186</v>
      </c>
    </row>
    <row r="11" spans="1:15" x14ac:dyDescent="0.25">
      <c r="D11" s="3" t="s">
        <v>86</v>
      </c>
      <c r="E11" s="3" t="s">
        <v>125</v>
      </c>
      <c r="H11" s="19"/>
      <c r="I11" s="3" t="s">
        <v>211</v>
      </c>
      <c r="M11" s="3" t="s">
        <v>187</v>
      </c>
    </row>
    <row r="12" spans="1:15" ht="30" x14ac:dyDescent="0.25">
      <c r="D12" s="3" t="s">
        <v>87</v>
      </c>
      <c r="E12" s="3" t="s">
        <v>126</v>
      </c>
      <c r="H12" s="19"/>
      <c r="I12" s="3" t="s">
        <v>286</v>
      </c>
      <c r="M12" s="3" t="s">
        <v>188</v>
      </c>
    </row>
    <row r="13" spans="1:15" ht="30" x14ac:dyDescent="0.25">
      <c r="D13" s="3" t="s">
        <v>88</v>
      </c>
      <c r="E13" s="3" t="s">
        <v>127</v>
      </c>
      <c r="H13" s="19"/>
      <c r="I13" s="3" t="s">
        <v>212</v>
      </c>
      <c r="M13" s="3" t="s">
        <v>189</v>
      </c>
    </row>
    <row r="14" spans="1:15" x14ac:dyDescent="0.25">
      <c r="D14" s="3" t="s">
        <v>89</v>
      </c>
      <c r="E14" s="3" t="s">
        <v>128</v>
      </c>
      <c r="H14" s="19"/>
      <c r="I14" s="3" t="s">
        <v>287</v>
      </c>
    </row>
    <row r="15" spans="1:15" x14ac:dyDescent="0.25">
      <c r="D15" s="3" t="s">
        <v>90</v>
      </c>
      <c r="E15" s="3" t="s">
        <v>129</v>
      </c>
      <c r="I15" s="3" t="s">
        <v>213</v>
      </c>
    </row>
    <row r="16" spans="1:15" x14ac:dyDescent="0.25">
      <c r="D16" s="3" t="s">
        <v>91</v>
      </c>
      <c r="E16" s="3" t="s">
        <v>130</v>
      </c>
      <c r="I16" s="3" t="s">
        <v>214</v>
      </c>
    </row>
    <row r="17" spans="5:9" x14ac:dyDescent="0.25">
      <c r="E17" s="3" t="s">
        <v>131</v>
      </c>
      <c r="I17" s="3" t="s">
        <v>215</v>
      </c>
    </row>
    <row r="18" spans="5:9" x14ac:dyDescent="0.25">
      <c r="E18" s="3" t="s">
        <v>132</v>
      </c>
      <c r="I18" s="3" t="s">
        <v>216</v>
      </c>
    </row>
    <row r="19" spans="5:9" ht="30" x14ac:dyDescent="0.25">
      <c r="E19" s="3" t="s">
        <v>133</v>
      </c>
      <c r="I19" s="3" t="s">
        <v>217</v>
      </c>
    </row>
    <row r="20" spans="5:9" x14ac:dyDescent="0.25">
      <c r="E20" s="3" t="s">
        <v>134</v>
      </c>
      <c r="I20" s="3" t="s">
        <v>218</v>
      </c>
    </row>
    <row r="21" spans="5:9" x14ac:dyDescent="0.25">
      <c r="E21" s="3" t="s">
        <v>135</v>
      </c>
      <c r="I21" s="3" t="s">
        <v>219</v>
      </c>
    </row>
    <row r="22" spans="5:9" x14ac:dyDescent="0.25">
      <c r="E22" s="3" t="s">
        <v>136</v>
      </c>
      <c r="I22" s="3" t="s">
        <v>220</v>
      </c>
    </row>
    <row r="23" spans="5:9" x14ac:dyDescent="0.25">
      <c r="E23" s="3" t="s">
        <v>137</v>
      </c>
      <c r="I23" s="3" t="s">
        <v>221</v>
      </c>
    </row>
    <row r="24" spans="5:9" x14ac:dyDescent="0.25">
      <c r="E24" s="3" t="s">
        <v>138</v>
      </c>
      <c r="I24" s="3" t="s">
        <v>222</v>
      </c>
    </row>
    <row r="25" spans="5:9" x14ac:dyDescent="0.25">
      <c r="E25" s="3" t="s">
        <v>139</v>
      </c>
      <c r="I25" s="3" t="s">
        <v>288</v>
      </c>
    </row>
    <row r="26" spans="5:9" x14ac:dyDescent="0.25">
      <c r="E26" s="3" t="s">
        <v>140</v>
      </c>
      <c r="I26" s="3" t="s">
        <v>278</v>
      </c>
    </row>
    <row r="27" spans="5:9" ht="30" x14ac:dyDescent="0.25">
      <c r="E27" s="3" t="s">
        <v>141</v>
      </c>
      <c r="I27" s="3" t="s">
        <v>223</v>
      </c>
    </row>
    <row r="28" spans="5:9" ht="45" x14ac:dyDescent="0.25">
      <c r="E28" s="3" t="s">
        <v>142</v>
      </c>
      <c r="I28" s="3" t="s">
        <v>289</v>
      </c>
    </row>
    <row r="29" spans="5:9" ht="30" x14ac:dyDescent="0.25">
      <c r="E29" s="3" t="s">
        <v>143</v>
      </c>
      <c r="I29" s="3" t="s">
        <v>224</v>
      </c>
    </row>
    <row r="30" spans="5:9" x14ac:dyDescent="0.25">
      <c r="E30" s="3" t="s">
        <v>144</v>
      </c>
      <c r="I30" s="3" t="s">
        <v>225</v>
      </c>
    </row>
    <row r="31" spans="5:9" x14ac:dyDescent="0.25">
      <c r="E31" s="3" t="s">
        <v>145</v>
      </c>
      <c r="I31" s="3" t="s">
        <v>226</v>
      </c>
    </row>
    <row r="32" spans="5:9" x14ac:dyDescent="0.25">
      <c r="E32" s="3" t="s">
        <v>146</v>
      </c>
    </row>
    <row r="33" spans="5:5" x14ac:dyDescent="0.25">
      <c r="E33" s="3" t="s">
        <v>147</v>
      </c>
    </row>
    <row r="34" spans="5:5" x14ac:dyDescent="0.25">
      <c r="E34" s="3" t="s">
        <v>148</v>
      </c>
    </row>
    <row r="35" spans="5:5" x14ac:dyDescent="0.25">
      <c r="E35" s="3" t="s">
        <v>149</v>
      </c>
    </row>
    <row r="36" spans="5:5" x14ac:dyDescent="0.25">
      <c r="E36" s="3" t="s">
        <v>150</v>
      </c>
    </row>
    <row r="37" spans="5:5" x14ac:dyDescent="0.25">
      <c r="E37" s="3" t="s">
        <v>151</v>
      </c>
    </row>
    <row r="38" spans="5:5" x14ac:dyDescent="0.25">
      <c r="E38" s="3" t="s">
        <v>152</v>
      </c>
    </row>
    <row r="39" spans="5:5" x14ac:dyDescent="0.25">
      <c r="E39" s="3" t="s">
        <v>153</v>
      </c>
    </row>
    <row r="40" spans="5:5" x14ac:dyDescent="0.25">
      <c r="E40" s="3" t="s">
        <v>154</v>
      </c>
    </row>
    <row r="41" spans="5:5" x14ac:dyDescent="0.25">
      <c r="E41" s="3" t="s">
        <v>155</v>
      </c>
    </row>
    <row r="42" spans="5:5" x14ac:dyDescent="0.25">
      <c r="E42" s="3" t="s">
        <v>156</v>
      </c>
    </row>
    <row r="43" spans="5:5" x14ac:dyDescent="0.25">
      <c r="E43" s="3" t="s">
        <v>157</v>
      </c>
    </row>
    <row r="44" spans="5:5" x14ac:dyDescent="0.25">
      <c r="E44" s="3" t="s">
        <v>158</v>
      </c>
    </row>
    <row r="45" spans="5:5" x14ac:dyDescent="0.25">
      <c r="E45" s="3" t="s">
        <v>159</v>
      </c>
    </row>
    <row r="46" spans="5:5" x14ac:dyDescent="0.25">
      <c r="E46" s="3" t="s">
        <v>160</v>
      </c>
    </row>
    <row r="47" spans="5:5" x14ac:dyDescent="0.25">
      <c r="E47" s="3" t="s">
        <v>161</v>
      </c>
    </row>
    <row r="48" spans="5:5" x14ac:dyDescent="0.25">
      <c r="E48" s="3" t="s">
        <v>162</v>
      </c>
    </row>
    <row r="49" spans="5:5" x14ac:dyDescent="0.25">
      <c r="E49" s="3" t="s">
        <v>163</v>
      </c>
    </row>
    <row r="50" spans="5:5" x14ac:dyDescent="0.25">
      <c r="E50" s="3" t="s">
        <v>164</v>
      </c>
    </row>
    <row r="51" spans="5:5" x14ac:dyDescent="0.25">
      <c r="E51" s="3" t="s">
        <v>165</v>
      </c>
    </row>
    <row r="52" spans="5:5" x14ac:dyDescent="0.25">
      <c r="E52" s="3" t="s">
        <v>166</v>
      </c>
    </row>
    <row r="53" spans="5:5" x14ac:dyDescent="0.25">
      <c r="E53" s="3" t="s">
        <v>167</v>
      </c>
    </row>
    <row r="54" spans="5:5" x14ac:dyDescent="0.25">
      <c r="E54" s="3" t="s">
        <v>168</v>
      </c>
    </row>
    <row r="55" spans="5:5" x14ac:dyDescent="0.25">
      <c r="E55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adatlap_oktató_kutató</vt:lpstr>
      <vt:lpstr>legördülő</vt:lpstr>
      <vt:lpstr>'Pályázati adatlap_oktató_kutató'!Nyomtatási_terület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Varga Zsolt</cp:lastModifiedBy>
  <cp:lastPrinted>2024-05-03T14:08:50Z</cp:lastPrinted>
  <dcterms:created xsi:type="dcterms:W3CDTF">2020-05-07T11:03:00Z</dcterms:created>
  <dcterms:modified xsi:type="dcterms:W3CDTF">2026-03-25T13:33:55Z</dcterms:modified>
</cp:coreProperties>
</file>